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otemkinaas\Desktop\"/>
    </mc:Choice>
  </mc:AlternateContent>
  <bookViews>
    <workbookView xWindow="0" yWindow="0" windowWidth="28800" windowHeight="12435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[3]FES!#REF!</definedName>
    <definedName name="__SP10">[3]FES!#REF!</definedName>
    <definedName name="__SP11">[3]FES!#REF!</definedName>
    <definedName name="__SP12">[3]FES!#REF!</definedName>
    <definedName name="__SP13">[3]FES!#REF!</definedName>
    <definedName name="__SP14">[3]FES!#REF!</definedName>
    <definedName name="__SP15">[3]FES!#REF!</definedName>
    <definedName name="__SP16">[3]FES!#REF!</definedName>
    <definedName name="__SP17">[3]FES!#REF!</definedName>
    <definedName name="__SP18">[3]FES!#REF!</definedName>
    <definedName name="__SP19">[3]FES!#REF!</definedName>
    <definedName name="__SP2">[3]FES!#REF!</definedName>
    <definedName name="__SP20">[3]FES!#REF!</definedName>
    <definedName name="__SP3">[3]FES!#REF!</definedName>
    <definedName name="__SP4">[3]FES!#REF!</definedName>
    <definedName name="__SP5">[3]FES!#REF!</definedName>
    <definedName name="__SP7">[3]FES!#REF!</definedName>
    <definedName name="__SP8">[3]FES!#REF!</definedName>
    <definedName name="__SP9">[3]FES!#REF!</definedName>
    <definedName name="_M8">[0]!_M8</definedName>
    <definedName name="_M9">[0]!_M9</definedName>
    <definedName name="_Num2">#REF!</definedName>
    <definedName name="_Sort" hidden="1">#REF!</definedName>
    <definedName name="_SP1">[4]FES!#REF!</definedName>
    <definedName name="_SP10">[4]FES!#REF!</definedName>
    <definedName name="_SP11">[4]FES!#REF!</definedName>
    <definedName name="_SP12">[4]FES!#REF!</definedName>
    <definedName name="_SP13">[4]FES!#REF!</definedName>
    <definedName name="_SP14">[4]FES!#REF!</definedName>
    <definedName name="_SP15">[4]FES!#REF!</definedName>
    <definedName name="_SP16">[4]FES!#REF!</definedName>
    <definedName name="_SP17">[4]FES!#REF!</definedName>
    <definedName name="_SP18">[4]FES!#REF!</definedName>
    <definedName name="_SP19">[4]FES!#REF!</definedName>
    <definedName name="_SP2">[4]FES!#REF!</definedName>
    <definedName name="_SP20">[4]FES!#REF!</definedName>
    <definedName name="_SP3">[4]FES!#REF!</definedName>
    <definedName name="_SP4">[4]FES!#REF!</definedName>
    <definedName name="_SP5">[4]FES!#REF!</definedName>
    <definedName name="_SP7">[4]FES!#REF!</definedName>
    <definedName name="_SP8">[4]FES!#REF!</definedName>
    <definedName name="_SP9">[4]FES!#REF!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[5]Заголовок!$B$21</definedName>
    <definedName name="cvx">[0]!cvx</definedName>
    <definedName name="d">#REF!</definedName>
    <definedName name="dasfdf">[0]!dasfdf</definedName>
    <definedName name="dd">[0]!dd</definedName>
    <definedName name="dip">[6]FST5!$G$149:$G$165,P1_dip,P2_dip,P3_dip,P4_dip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[6]FST5!$G$149:$G$165,P1_eso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'[7]группы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[8]Справочники!$A$2:$A$4,[8]Справочники!$A$16:$A$18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_APP99A_LIST">'[7]уровень напряжения'!$A$6:$A$9</definedName>
    <definedName name="m">[0]!m</definedName>
    <definedName name="n">[0]!n</definedName>
    <definedName name="net">[6]FST5!$G$100:$G$116,P1_net</definedName>
    <definedName name="NSRF">[9]Первоначально!#REF!</definedName>
    <definedName name="Num">[10]Регионы!$C$24:$C$123</definedName>
    <definedName name="o">[0]!o</definedName>
    <definedName name="oi">[0]!oi</definedName>
    <definedName name="ORE">[11]TEHSHEET!$G$16:$G$138</definedName>
    <definedName name="otop">[0]!otop</definedName>
    <definedName name="P1_dip" hidden="1">[6]FST5!$G$167:$G$172,[6]FST5!$G$174:$G$175,[6]FST5!$G$177:$G$180,[6]FST5!$G$182,[6]FST5!$G$184:$G$188,[6]FST5!$G$190,[6]FST5!$G$192:$G$194</definedName>
    <definedName name="P1_eso" hidden="1">[6]FST5!$G$167:$G$172,[6]FST5!$G$174:$G$175,[6]FST5!$G$177:$G$180,[6]FST5!$G$182,[6]FST5!$G$184:$G$188,[6]FST5!$G$190,[6]FST5!$G$192:$G$194</definedName>
    <definedName name="P1_net" hidden="1">[6]FST5!$G$118:$G$123,[6]FST5!$G$125:$G$126,[6]FST5!$G$128:$G$131,[6]FST5!$G$133,[6]FST5!$G$135:$G$139,[6]FST5!$G$141,[6]FST5!$G$143:$G$145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[12]перекрестка!$J$44:$K$48,[12]перекрестка!$J$51,[12]перекрестка!$J$52:$K$56,[12]перекрестка!$J$57,[12]перекрестка!$J$58:$K$62,[12]перекрестка!$J$64:$K$68</definedName>
    <definedName name="P1_T10?Data">'[13]10'!$D$17:$S$19,'[13]10'!$D$21:$S$23,'[13]10'!$D$25:$S$27,'[13]10'!$D$29:$S$31,'[13]10'!$D$33:$S$33,'[13]10'!$D$36:$S$39,'[13]10'!$D$42:$S$44,'[13]10'!$D$46:$S$48,'[13]10'!$D$50:$S$52,'[13]10'!$D$54:$S$56,'[13]10'!$D$58:$S$60</definedName>
    <definedName name="P1_T11?Data">'[13]11'!$F$13:$Q$15,'[13]11'!$F$17:$Q$19,'[13]11'!$F$21:$Q$23,'[13]11'!$F$25:$Q$27,'[13]11'!$F$29:$Q$31,'[13]11'!$F$33:$Q$33,'[13]11'!$F$36:$Q$39,'[13]11'!$F$41:$H$41,'[13]11'!$N$41:$Q$41,'[13]11'!$F$42:$Q$45,'[13]11'!$F$48:$Q$50</definedName>
    <definedName name="P1_T12?Data">'[13]12'!$H$13:$J$13,'[13]12'!$C$15:$J$16,'[13]12'!$C$17:$E$17,'[13]12'!$H$17:$J$17,'[13]12'!$C$19:$J$21,'[13]12'!$C$23:$E$23,'[13]12'!$H$23:$J$23,'[13]12'!$C$25:$J$27,'[13]12'!$H$29:$J$29,'[13]12'!$C$31:$E$31,'[13]12'!$H$31:$J$31</definedName>
    <definedName name="P1_T16?axis?R?ДОГОВОР" hidden="1">'[14]16'!$E$76:$M$76,'[14]16'!$E$8:$M$8,'[14]16'!$E$12:$M$12,'[14]16'!$E$52:$M$52,'[14]16'!$E$16:$M$16,'[14]16'!$E$64:$M$64,'[14]16'!$E$84:$M$85,'[14]16'!$E$48:$M$48,'[14]16'!$E$80:$M$80,'[14]16'!$E$72:$M$72,'[14]16'!$E$44:$M$44</definedName>
    <definedName name="P1_T16?axis?R?ДОГОВОР?" hidden="1">'[14]16'!$A$76,'[14]16'!$A$84:$A$85,'[14]16'!$A$72,'[14]16'!$A$80,'[14]16'!$A$68,'[14]16'!$A$64,'[14]16'!$A$60,'[14]16'!$A$56,'[14]16'!$A$52,'[14]16'!$A$48,'[14]16'!$A$44,'[14]16'!$A$40,'[14]16'!$A$36,'[14]16'!$A$32,'[14]16'!$A$28,'[14]16'!$A$24,'[14]16'!$A$20</definedName>
    <definedName name="P1_T16?L1" hidden="1">'[14]16'!$A$74:$M$74,'[14]16'!$A$14:$M$14,'[14]16'!$A$10:$M$10,'[14]16'!$A$50:$M$50,'[14]16'!$A$6:$M$6,'[14]16'!$A$62:$M$62,'[14]16'!$A$78:$M$78,'[14]16'!$A$46:$M$46,'[14]16'!$A$82:$M$82,'[14]16'!$A$70:$M$70,'[14]16'!$A$42:$M$42</definedName>
    <definedName name="P1_T16?L1.x" hidden="1">'[14]16'!$A$76:$M$76,'[14]16'!$A$16:$M$16,'[14]16'!$A$12:$M$12,'[14]16'!$A$52:$M$52,'[14]16'!$A$8:$M$8,'[14]16'!$A$64:$M$64,'[14]16'!$A$80:$M$80,'[14]16'!$A$48:$M$48,'[14]16'!$A$84:$M$85,'[14]16'!$A$72:$M$72,'[14]16'!$A$44:$M$44</definedName>
    <definedName name="P1_T16_Protect" hidden="1">'[12]16'!$G$10:$K$14,'[12]16'!$G$17:$K$17,'[12]16'!$G$20:$K$20,'[12]16'!$G$23:$K$23,'[12]16'!$G$26:$K$26,'[12]16'!$G$29:$K$29,'[12]16'!$G$33:$K$34,'[12]16'!$G$38:$K$40</definedName>
    <definedName name="P1_T17?L4">'[8]29'!$J$18:$J$25,'[8]29'!$G$18:$G$25,'[8]29'!$G$35:$G$42,'[8]29'!$J$35:$J$42,'[8]29'!$G$60,'[8]29'!$J$60,'[8]29'!$M$60,'[8]29'!$P$60,'[8]29'!$P$18:$P$25,'[8]29'!$G$9:$G$16</definedName>
    <definedName name="P1_T17?unit?РУБ.ГКАЛ">'[8]29'!$F$44:$F$51,'[8]29'!$I$44:$I$51,'[8]29'!$L$44:$L$51,'[8]29'!$F$18:$F$25,'[8]29'!$I$60,'[8]29'!$L$60,'[8]29'!$O$60,'[8]29'!$F$60,'[8]29'!$F$9:$F$16,'[8]29'!$I$9:$I$16</definedName>
    <definedName name="P1_T17?unit?ТГКАЛ">'[8]29'!$M$18:$M$25,'[8]29'!$J$18:$J$25,'[8]29'!$G$18:$G$25,'[8]29'!$G$35:$G$42,'[8]29'!$J$35:$J$42,'[8]29'!$G$60,'[8]29'!$J$60,'[8]29'!$M$60,'[8]29'!$P$60,'[8]29'!$G$9:$G$16</definedName>
    <definedName name="P1_T17_Protection">'[8]29'!$O$47:$P$51,'[8]29'!$L$47:$M$51,'[8]29'!$L$53:$M$53,'[8]29'!$L$55:$M$59,'[8]29'!$O$53:$P$53,'[8]29'!$O$55:$P$59,'[8]29'!$F$12:$G$16,'[8]29'!$F$10:$G$10</definedName>
    <definedName name="P1_T18.1?Data">'[13]18.1'!$F$37:$W$42,'[13]18.1'!$C$44:$D$44,'[13]18.1'!$F$44:$W$44,'[13]18.1'!$C$46:$D$48,'[13]18.1'!$F$46:$W$48,'[13]18.1'!$C$50:$D$50,'[13]18.1'!$F$50:$W$50,'[13]18.1'!$C$8:$D$13,'[13]18.1'!$F$8:$W$13,'[13]18.1'!$C$15:$D$20</definedName>
    <definedName name="P1_T19.1.1?Data">'[13]19.1.1'!$F$38:$S$42,'[13]19.1.1'!$C$44:$D$45,'[13]19.1.1'!$F$44:$S$45,'[13]19.1.1'!$C$47:$D$47,'[13]19.1.1'!$F$47:$S$47,'[13]19.1.1'!$C$9:$D$14,'[13]19.1.1'!$F$9:$S$14,'[13]19.1.1'!$C$16:$D$21,'[13]19.1.1'!$F$16:$S$21</definedName>
    <definedName name="P1_T19.1.2?Data">'[13]19.1.2'!$F$38:$M$42,'[13]19.1.2'!$C$44:$D$45,'[13]19.1.2'!$F$44:$M$45,'[13]19.1.2'!$C$47:$D$47,'[13]19.1.2'!$F$47:$M$47,'[13]19.1.2'!$C$9:$D$14,'[13]19.1.2'!$F$9:$M$14,'[13]19.1.2'!$C$16:$D$21,'[13]19.1.2'!$F$16:$M$21</definedName>
    <definedName name="P1_T19.2?Data">'[13]19.2'!$C$37:$F$37,'[13]19.2'!$H$37:$W$37,'[13]19.2'!$C$39:$F$40,'[13]19.2'!$H$39:$W$40,'[13]19.2'!$C$42:$F$47,'[13]19.2'!$H$42:$W$47,'[13]19.2'!$C$10:$F$10,'[13]19.2'!$H$10:$W$10,'[13]19.2'!$C$49:$F$49,'[13]19.2'!$H$49:$W$49</definedName>
    <definedName name="P1_T2.1?Data">'[13]2.1'!$C$17:$D$17,'[13]2.1'!$C$19:$D$21,'[13]2.1'!$C$23:$D$33,'[13]2.1'!$C$35:$D$41,'[13]2.1'!$C$43:$D$43,'[13]2.1'!$C$45:$D$47,'[13]2.1'!$C$69:$D$69,'[13]2.1'!$C$6:$D$7,'[13]2.1'!$C$49:$D$52,'[13]2.1'!$C$54:$D$60,'[13]2.1'!$C$62:$D$62</definedName>
    <definedName name="P1_T2.1?Protection">'[15]2007 (Min)'!$G$34:$H$35,'[15]2007 (Min)'!$K$34:$L$35,'[15]2007 (Min)'!$O$34:$P$35,'[15]2007 (Min)'!$G$38:$H$38,'[15]2007 (Min)'!$K$38:$L$38</definedName>
    <definedName name="P1_T2.2_DiapProt">'[15]2007 (Max)'!$G$44:$H$44,'[15]2007 (Max)'!$G$47:$H$47,'[15]2007 (Max)'!$K$44:$L$44,'[15]2007 (Max)'!$K$47:$L$47,'[15]2007 (Max)'!$O$44:$P$44</definedName>
    <definedName name="P1_T20_Protection" hidden="1">'[8]20'!$E$4:$H$4,'[8]20'!$E$13:$H$13,'[8]20'!$E$16:$H$17,'[8]20'!$E$19:$H$19,'[8]20'!$J$4:$M$4,'[8]20'!$J$8:$M$11,'[8]20'!$J$13:$M$13,'[8]20'!$J$16:$M$17,'[8]20'!$J$19:$M$19</definedName>
    <definedName name="P1_T21.1?Data">'[13]21.1'!$C$8:$D$8,'[13]21.1'!$F$10:$W$11,'[13]21.1'!$C$10:$D$11,'[13]21.1'!$F$13:$W$16,'[13]21.1'!$C$13:$D$16,'[13]21.1'!$F$18:$W$20,'[13]21.1'!$C$18:$D$20,'[13]21.1'!$F$22:$W$24,'[13]21.1'!$C$22:$D$24,'[13]21.1'!$F$26:$W$27</definedName>
    <definedName name="P1_T21.2.1?Data">'[13]21.2.1'!$C$9:$D$9,'[13]21.2.1'!$F$11:$S$12,'[13]21.2.1'!$C$11:$D$12,'[13]21.2.1'!$F$14:$S$17,'[13]21.2.1'!$C$14:$D$17,'[13]21.2.1'!$F$19:$S$21,'[13]21.2.1'!$C$19:$D$21,'[13]21.2.1'!$F$23:$S$25,'[13]21.2.1'!$C$23:$D$25</definedName>
    <definedName name="P1_T21.2.2?Data">'[13]21.2.2'!$C$9:$D$9,'[13]21.2.2'!$F$11:$M$12,'[13]21.2.2'!$C$11:$D$12,'[13]21.2.2'!$F$14:$M$17,'[13]21.2.2'!$C$14:$D$17,'[13]21.2.2'!$F$19:$M$21,'[13]21.2.2'!$C$19:$D$21,'[13]21.2.2'!$F$23:$M$25,'[13]21.2.2'!$C$23:$D$25</definedName>
    <definedName name="P1_T21.4?Data">'[13]21.4'!$C$11:$D$11,'[13]21.4'!$F$13:$M$14,'[13]21.4'!$C$13:$D$14,'[13]21.4'!$F$16:$M$19,'[13]21.4'!$C$16:$D$19,'[13]21.4'!$F$21:$M$23,'[13]21.4'!$C$21:$D$23,'[13]21.4'!$F$25:$M$27,'[13]21.4'!$C$25:$D$27,'[13]21.4'!$F$29:$M$30</definedName>
    <definedName name="P1_T21_Protection">'[8]21'!$O$31:$S$33,'[8]21'!$E$11,'[8]21'!$G$11:$K$11,'[8]21'!$M$11,'[8]21'!$O$11:$S$11,'[8]21'!$E$14:$E$16,'[8]21'!$G$14:$K$16,'[8]21'!$M$14:$M$16,'[8]21'!$O$14:$S$16</definedName>
    <definedName name="P1_T23_Protection">'[8]23'!$F$9:$J$25,'[8]23'!$O$9:$P$25,'[8]23'!$A$32:$A$34,'[8]23'!$F$32:$J$34,'[8]23'!$O$32:$P$34,'[8]23'!$A$37:$A$53,'[8]23'!$F$37:$J$53,'[8]23'!$O$37:$P$53</definedName>
    <definedName name="P1_T24_Data" hidden="1">'[12]24'!$G$10:$N$12,'[12]24'!$G$14:$N$15,'[12]24'!$G$17:$N$20,'[12]24'!$G$22:$N$23,'[12]24'!$G$33:$N$33,'[12]24'!$G$36:$N$38,'[12]24'!$G$40:$N$40,'[12]24'!$G$43:$N$45</definedName>
    <definedName name="P1_T25_protection">'[8]25'!$G$8:$J$21,'[8]25'!$G$24:$J$28,'[8]25'!$G$30:$J$33,'[8]25'!$G$35:$J$37,'[8]25'!$G$41:$J$42,'[8]25'!$L$8:$O$21,'[8]25'!$L$24:$O$28,'[8]25'!$L$30:$O$33</definedName>
    <definedName name="P1_T26_Protection">'[8]26'!$B$34:$B$36,'[8]26'!$F$8:$I$8,'[8]26'!$F$10:$I$11,'[8]26'!$F$13:$I$15,'[8]26'!$F$18:$I$19,'[8]26'!$F$22:$I$24,'[8]26'!$F$26:$I$26,'[8]26'!$F$29:$I$32</definedName>
    <definedName name="P1_T27?L3.1">'[13]27'!$BB$12:$BF$12,'[13]27'!$BH$12:$BL$12,'[13]27'!$BN$12:$BR$12,'[13]27'!$BT$12:$BX$12,'[13]27'!$CA$12:$CE$12,'[13]27'!$CG$12:$CK$12,'[13]27'!$CM$12:$CQ$12,'[13]27'!$E$12:$I$12,'[13]27'!$L$12:$P$12,'[13]27'!$R$12:$V$12</definedName>
    <definedName name="P1_T27?L3.2">'[13]27'!$R$13:$V$13,'[13]27'!$L$13:$P$13,'[13]27'!$E$13:$I$13,'[13]27'!$CM$13:$CQ$13,'[13]27'!$CG$13:$CK$13,'[13]27'!$CA$13:$CE$13,'[13]27'!$BT$13:$BX$13,'[13]27'!$BN$13:$BR$13,'[13]27'!$BH$13:$BL$13,'[13]27'!$BB$13:$BF$13</definedName>
    <definedName name="P1_T27?L4">'[13]27'!$BU$15:$BX$15,'[13]27'!$BZ$15:$CF$15,'[13]27'!$CH$15:$CL$15,'[13]27'!$CN$15:$CR$15,'[13]27'!$CT$15:$CX$15,'[13]27'!$CZ$15:$DC$15,'[13]27'!$D$15,'[13]27'!$F$15:$I$15,'[13]27'!$K$15,'[13]27'!$M$15:$Q$15,'[13]27'!$S$15:$W$15</definedName>
    <definedName name="P1_T27?L4.1">'[13]27'!$BC$16:$BF$16,'[13]27'!$BI$16:$BL$16,'[13]27'!$BO$16:$BR$16,'[13]27'!$BU$16:$BX$16,'[13]27'!$CB$16:$CE$16,'[13]27'!$CH$16:$CK$16,'[13]27'!$CN$16:$CQ$16,'[13]27'!$CT$16:$CW$16,'[13]27'!$CZ$16:$DC$16,'[13]27'!$M$16:$P$16</definedName>
    <definedName name="P1_T27?L4.1.1">'[13]27'!$BO$17:$BR$17,'[13]27'!$BI$17:$BL$17,'[13]27'!$BC$17:$BF$17,'[13]27'!$AW$17:$AZ$17,'[13]27'!$AQ$17:$AT$17,'[13]27'!$AK$17:$AN$17,'[13]27'!$AE$17:$AH$17,'[13]27'!$Y$17:$AB$17,'[13]27'!$S$17:$V$17,'[13]27'!$M$17:$P$17</definedName>
    <definedName name="P1_T27?L4.1.1.1">'[13]27'!$CB$18:$CE$18,'[13]27'!$CH$18:$CK$18,'[13]27'!$CN$18:$CQ$18,'[13]27'!$CT$18:$CW$18,'[13]27'!$CZ$18:$DC$18,'[13]27'!$F$18:$I$18,'[13]27'!$M$18:$P$18,'[13]27'!$S$18:$V$18,'[13]27'!$Y$18:$AB$18,'[13]27'!$AE$18:$AH$18</definedName>
    <definedName name="P1_T27?L4.1.2">'[13]27'!$AE$19:$AH$19,'[13]27'!$Y$19:$AB$19,'[13]27'!$S$19:$V$19,'[13]27'!$M$19:$P$19,'[13]27'!$F$19:$I$19,'[13]27'!$CZ$19:$DC$19,'[13]27'!$CT$19:$CW$19,'[13]27'!$CN$19:$CQ$19,'[13]27'!$CH$19:$CK$19,'[13]27'!$CB$19:$CE$19</definedName>
    <definedName name="P1_T27?L4.2">'[13]27'!$S$21:$V$21,'[13]27'!$Y$21:$AB$21,'[13]27'!$AE$21:$AH$21,'[13]27'!$AK$21:$AN$21,'[13]27'!$AQ$21:$AT$21,'[13]27'!$AW$21:$AZ$21,'[13]27'!$BC$21:$BF$21,'[13]27'!$BI$21:$BL$21,'[13]27'!$BO$21:$BR$21,'[13]27'!$BU$21:$BX$21</definedName>
    <definedName name="P1_T27_Protection">'[8]27'!$B$34:$B$36,'[8]27'!$F$8:$I$8,'[8]27'!$F$10:$I$11,'[8]27'!$F$13:$I$15,'[8]27'!$F$18:$I$19,'[8]27'!$F$22:$I$24,'[8]27'!$F$26:$I$26,'[8]27'!$F$29:$I$32</definedName>
    <definedName name="P1_T28.3?unit?РУБ.ГКАЛ">'[13]28.3'!$E$17:$S$17,'[13]28.3'!$E$21:$S$23,'[13]28.3'!$E$25:$S$25,'[13]28.3'!$E$42:$S$42,'[13]28.3'!$E$44:$S$44,'[13]28.3'!$E$46:$S$48,'[13]28.3'!$E$50:$S$50,'[13]28.3'!$E$67:$S$67,'[13]28.3'!$E$69:$S$69,'[13]28.3'!$E$71:$S$73</definedName>
    <definedName name="P1_T28?axis?R?ПЭ">'[8]28'!$D$16:$I$18,'[8]28'!$D$22:$I$24,'[8]28'!$D$28:$I$30,'[8]28'!$D$37:$I$39,'[8]28'!$D$42:$I$44,'[8]28'!$D$48:$I$50,'[8]28'!$D$54:$I$56,'[8]28'!$D$63:$I$65</definedName>
    <definedName name="P1_T28?axis?R?ПЭ?">'[8]28'!$B$16:$B$18,'[8]28'!$B$22:$B$24,'[8]28'!$B$28:$B$30,'[8]28'!$B$37:$B$39,'[8]28'!$B$42:$B$44,'[8]28'!$B$48:$B$50,'[8]28'!$B$54:$B$56,'[8]28'!$B$63:$B$65</definedName>
    <definedName name="P1_T28?Data">'[8]28'!$G$242:$H$265,'[8]28'!$D$242:$E$265,'[8]28'!$G$216:$H$239,'[8]28'!$D$268:$E$292,'[8]28'!$G$268:$H$292,'[8]28'!$D$216:$E$239,'[8]28'!$G$190:$H$213</definedName>
    <definedName name="P1_T28_Protection">'[8]28'!$B$74:$B$76,'[8]28'!$B$80:$B$82,'[8]28'!$B$89:$B$91,'[8]28'!$B$94:$B$96,'[8]28'!$B$100:$B$102,'[8]28'!$B$106:$B$108,'[8]28'!$B$115:$B$117,'[8]28'!$B$120:$B$122</definedName>
    <definedName name="P1_T29?item_ext?1СТ">'[13]29'!$G$92:$X$92,'[13]29'!$G$12:$X$12,'[13]29'!$G$18:$X$18,'[13]29'!$G$24:$X$24,'[13]29'!$G$30:$X$30,'[13]29'!$G$36:$X$36,'[13]29'!$G$42:$X$42,'[13]29'!$G$48:$X$48,'[13]29'!$G$54:$X$54,'[13]29'!$G$60:$X$60,'[13]29'!$G$66:$X$66</definedName>
    <definedName name="P1_T29?item_ext?2СТ.М">'[13]29'!$G$14:$X$14,'[13]29'!$G$20:$X$20,'[13]29'!$G$26:$X$26,'[13]29'!$G$32:$X$32,'[13]29'!$G$38:$X$38,'[13]29'!$G$44:$X$44,'[13]29'!$G$50:$X$50,'[13]29'!$G$56:$X$56,'[13]29'!$G$62:$X$62,'[13]29'!$G$68:$X$68,'[13]29'!$G$74:$X$74</definedName>
    <definedName name="P1_T29?item_ext?2СТ.Э">'[13]29'!$G$15:$X$15,'[13]29'!$G$21:$X$21,'[13]29'!$G$27:$X$27,'[13]29'!$G$33:$X$33,'[13]29'!$G$39:$X$39,'[13]29'!$G$45:$X$45,'[13]29'!$G$51:$X$51,'[13]29'!$G$57:$X$57,'[13]29'!$G$63:$X$63,'[13]29'!$G$69:$X$69,'[13]29'!$G$75:$X$75</definedName>
    <definedName name="P1_T29?L10">'[13]29'!$M$78:$X$78,'[13]29'!$M$89:$X$89,'[13]29'!$M$92:$X$92,'[13]29'!$M$12:$X$12,'[13]29'!$M$18:$X$18,'[13]29'!$M$24:$X$24,'[13]29'!$M$30:$X$30,'[13]29'!$M$36:$X$36,'[13]29'!$M$42:$X$42,'[13]29'!$M$48:$X$48,'[13]29'!$M$54:$X$54</definedName>
    <definedName name="P1_T29?L4">'[13]29'!$G$24,'[13]29'!$G$26:$G$27,'[13]29'!$G$30,'[13]29'!$G$32:$G$33,'[13]29'!$G$36,'[13]29'!$G$38:$G$39,'[13]29'!$G$42,'[13]29'!$G$44:$G$45,'[13]29'!$G$48,'[13]29'!$G$50:$G$51,'[13]29'!$G$54,'[13]29'!$G$56:$G$57,'[13]29'!$G$60,'[13]29'!$G$62:$G$63</definedName>
    <definedName name="P1_T29?L5">'[13]29'!$H$48,'[13]29'!$H$51,'[13]29'!$H$54,'[13]29'!$H$57,'[13]29'!$H$60,'[13]29'!$H$63,'[13]29'!$H$66,'[13]29'!$H$69,'[13]29'!$H$72,'[13]29'!$H$75,'[13]29'!$H$78,'[13]29'!$H$86,'[13]29'!$H$89,'[13]29'!$H$92,'[13]29'!$H$100,'[13]29'!$H$12,'[13]29'!$H$15,'[13]29'!$H$18</definedName>
    <definedName name="P1_T29?L6">'[13]29'!$I$72:$L$72,'[13]29'!$I$74:$L$75,'[13]29'!$I$78:$L$83,'[13]29'!$I$85:$L$86,'[13]29'!$I$89:$L$89,'[13]29'!$I$92:$L$97,'[13]29'!$I$99:$L$100,'[13]29'!$I$12:$L$12,'[13]29'!$I$14:$L$15,'[13]29'!$I$18:$L$18,'[13]29'!$I$20:$L$21</definedName>
    <definedName name="P1_T4_Protect" hidden="1">'[12]4'!$G$20:$J$20,'[12]4'!$G$22:$J$22,'[12]4'!$G$24:$J$28,'[12]4'!$L$11:$O$17,'[12]4'!$L$20:$O$20,'[12]4'!$L$22:$O$22,'[12]4'!$L$24:$O$28,'[12]4'!$Q$11:$T$17,'[12]4'!$Q$20:$T$20</definedName>
    <definedName name="P1_T6_Protect" hidden="1">'[12]6'!$D$46:$H$55,'[12]6'!$J$46:$N$55,'[12]6'!$D$57:$H$59,'[12]6'!$J$57:$N$59,'[12]6'!$B$10:$B$19,'[12]6'!$D$10:$H$19,'[12]6'!$J$10:$N$19,'[12]6'!$D$21:$H$23,'[12]6'!$J$21:$N$23</definedName>
    <definedName name="P1_T7?Data">'[13]7'!$D$34:$S$37,'[13]7'!$D$63:$S$66,'[13]7'!$D$14:$S$15,'[13]7'!$D$17:$S$23,'[13]7'!$D$25:$S$25,'[13]7'!$D$27:$S$27,'[13]7'!$D$29:$S$29,'[13]7'!$D$31:$S$31,'[13]7'!$D$39:$S$40,'[13]7'!$D$42:$S$45,'[13]7'!$D$47:$S$47,'[13]7'!$D$49:$S$52</definedName>
    <definedName name="P10_T1?unit?ТРУБ" hidden="1">#REF!,#REF!,#REF!,#REF!,#REF!,#REF!,#REF!</definedName>
    <definedName name="P10_T1_Protect" hidden="1">[12]перекрестка!$F$44:$H$48,[12]перекрестка!$F$51:$G$51,[12]перекрестка!$F$52:$H$56,[12]перекрестка!$F$57:$G$57,[12]перекрестка!$F$58:$H$62</definedName>
    <definedName name="P10_T28_Protection">'[8]28'!$G$167:$H$169,'[8]28'!$D$172:$E$174,'[8]28'!$G$172:$H$174,'[8]28'!$D$178:$E$180,'[8]28'!$G$178:$H$181,'[8]28'!$D$184:$E$186,'[8]28'!$G$184:$H$186</definedName>
    <definedName name="P11_T1?unit?ТРУБ" hidden="1">#REF!,#REF!,#REF!,#REF!,#REF!,#REF!,#REF!</definedName>
    <definedName name="P11_T1_Protect" hidden="1">[12]перекрестка!$F$64:$H$68,[12]перекрестка!$F$70:$H$74,[12]перекрестка!$F$76:$H$80,[12]перекрестка!$F$82:$H$86,[12]перекрестка!$F$91:$G$91</definedName>
    <definedName name="P11_T28_Protection">'[8]28'!$D$193:$E$195,'[8]28'!$G$193:$H$195,'[8]28'!$D$198:$E$200,'[8]28'!$G$198:$H$200,'[8]28'!$D$204:$E$206,'[8]28'!$G$204:$H$206,'[8]28'!$D$210:$E$212,'[8]28'!$B$68:$B$70</definedName>
    <definedName name="P12_T1?unit?ТРУБ" hidden="1">#REF!,#REF!,#REF!,#REF!,#REF!,#REF!,#REF!,P1_T1?unit?ТРУБ</definedName>
    <definedName name="P12_T1_Protect" hidden="1">[12]перекрестка!$F$92:$H$96,[12]перекрестка!$F$97:$G$97,[12]перекрестка!$F$98:$H$102,[12]перекрестка!$F$104:$H$108,[12]перекрестка!$F$110:$H$114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[12]перекрестка!$F$116:$H$120,[12]перекрестка!$F$122:$H$126,[12]перекрестка!$F$129:$G$129,[12]перекрестка!$F$130:$H$134,[12]перекрестка!$F$135:$G$135</definedName>
    <definedName name="P14_T1_Protect" hidden="1">[12]перекрестка!$F$136:$H$140,[12]перекрестка!$F$142:$H$146,[12]перекрестка!$F$148:$H$152,[12]перекрестка!$F$154:$H$158,[12]перекрестка!$F$160:$H$164</definedName>
    <definedName name="P15_T1_Protect" hidden="1">[12]перекрестка!$J$160:$K$164,[12]перекрестка!$J$154:$K$158,[12]перекрестка!$J$148:$K$152,[12]перекрестка!$J$142:$K$146,[12]перекрестка!$J$13</definedName>
    <definedName name="P16_T1_Protect" hidden="1">[12]перекрестка!$J$14:$K$18,[12]перекрестка!$J$19,[12]перекрестка!$J$20:$K$24,[12]перекрестка!$J$26:$K$30,[12]перекрестка!$J$32:$K$36,[12]перекрестка!$F$25:$G$25</definedName>
    <definedName name="P17_T1_Protect" hidden="1">[12]перекрестка!$F$31:$G$31,[12]перекрестка!$F$63:$G$63,[12]перекрестка!$F$69:$G$69,[12]перекрестка!$F$103:$G$103,[12]перекрестка!$F$109:$G$109</definedName>
    <definedName name="P18_T1_Protect" hidden="1">[12]перекрестка!$F$141:$G$141,[12]перекрестка!$F$147:$G$147,[12]перекрестка!$J$38:$K$42,P1_T1_Protect,P2_T1_Protect,P3_T1_Protect,P4_T1_Protect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[6]FST5!$G$100:$G$116,[6]FST5!$G$118:$G$123,[6]FST5!$G$125:$G$126,[6]FST5!$G$128:$G$131,[6]FST5!$G$133,[6]FST5!$G$135:$G$139,[6]FST5!$G$141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[12]перекрестка!$J$70:$K$74,[12]перекрестка!$J$76:$K$80,[12]перекрестка!$J$82:$K$86,[12]перекрестка!$J$91,[12]перекрестка!$J$92:$K$96,[12]перекрестка!$J$97</definedName>
    <definedName name="P2_T17?L4">'[8]29'!$J$9:$J$16,'[8]29'!$M$9:$M$16,'[8]29'!$P$9:$P$16,'[8]29'!$G$44:$G$51,'[8]29'!$J$44:$J$51,'[8]29'!$M$44:$M$51,'[8]29'!$M$35:$M$42,'[8]29'!$P$35:$P$42,'[8]29'!$P$44:$P$51</definedName>
    <definedName name="P2_T17?unit?РУБ.ГКАЛ">'[8]29'!$I$18:$I$25,'[8]29'!$L$9:$L$16,'[8]29'!$L$18:$L$25,'[8]29'!$O$9:$O$16,'[8]29'!$F$35:$F$42,'[8]29'!$I$35:$I$42,'[8]29'!$L$35:$L$42,'[8]29'!$O$35:$O$51</definedName>
    <definedName name="P2_T17?unit?ТГКАЛ">'[8]29'!$J$9:$J$16,'[8]29'!$M$9:$M$16,'[8]29'!$P$9:$P$16,'[8]29'!$M$35:$M$42,'[8]29'!$P$35:$P$42,'[8]29'!$G$44:$G$51,'[8]29'!$J$44:$J$51,'[8]29'!$M$44:$M$51,'[8]29'!$P$44:$P$51</definedName>
    <definedName name="P2_T17_Protection">'[8]29'!$F$19:$G$19,'[8]29'!$F$21:$G$25,'[8]29'!$F$27:$G$27,'[8]29'!$F$29:$G$33,'[8]29'!$F$36:$G$36,'[8]29'!$F$38:$G$42,'[8]29'!$F$45:$G$45,'[8]29'!$F$47:$G$51</definedName>
    <definedName name="P2_T18.1?Data">'[13]18.1'!$F$15:$W$20,'[13]18.1'!$C$22:$D$26,'[13]18.1'!$F$22:$W$26,'[13]18.1'!$C$28:$D$30,'[13]18.1'!$F$28:$W$30,'[13]18.1'!$C$32:$D$32,'[13]18.1'!$F$32:$W$32,'[13]18.1'!$C$34:$D$35,'[13]18.1'!$F$34:$W$35,'[13]18.1'!$C$37:$D$42</definedName>
    <definedName name="P2_T19.1.1?Data">'[13]19.1.1'!$C$23:$D$27,'[13]19.1.1'!$F$23:$S$27,'[13]19.1.1'!$C$29:$D$31,'[13]19.1.1'!$F$29:$S$31,'[13]19.1.1'!$C$33:$D$33,'[13]19.1.1'!$F$33:$S$33,'[13]19.1.1'!$C$35:$D$36,'[13]19.1.1'!$F$35:$S$36,'[13]19.1.1'!$C$38:$D$42</definedName>
    <definedName name="P2_T19.1.2?Data">'[13]19.1.2'!$C$23:$D$27,'[13]19.1.2'!$F$23:$M$27,'[13]19.1.2'!$C$29:$D$31,'[13]19.1.2'!$F$29:$M$31,'[13]19.1.2'!$C$33:$D$33,'[13]19.1.2'!$F$33:$M$33,'[13]19.1.2'!$C$35:$D$36,'[13]19.1.2'!$F$35:$M$36,'[13]19.1.2'!$C$38:$D$42</definedName>
    <definedName name="P2_T19.2?Data">'[13]19.2'!$C$12:$F$18,'[13]19.2'!$H$12:$W$18,'[13]19.2'!$C$20:$F$25,'[13]19.2'!$H$20:$W$25,'[13]19.2'!$C$27:$F$31,'[13]19.2'!$H$27:$W$31,'[13]19.2'!$C$33:$F$35,'[13]19.2'!$C$51:$F$52,'[13]19.2'!$H$51:$W$52,'[13]19.2'!$H$33:$W$35</definedName>
    <definedName name="P2_T2.1?Protection">'[15]2007 (Min)'!$G$40:$H$42,'[15]2007 (Min)'!$K$40:$L$42,'[15]2007 (Min)'!$O$40:$P$42,'[15]2007 (Min)'!$G$47:$H$47,'[15]2007 (Min)'!$K$47:$L$47</definedName>
    <definedName name="P2_T2.2?Protection">'[15]2007 (Max)'!$G$17:$H$21,'[15]2007 (Max)'!$K$17:$L$21,'[15]2007 (Max)'!$O$17:$P$21,'[15]2007 (Max)'!$G$25:$H$25,'[15]2007 (Max)'!$K$25:$L$25</definedName>
    <definedName name="P2_T21.2.1?Data">'[13]21.2.1'!$F$27:$S$28,'[13]21.2.1'!$C$27:$D$28,'[13]21.2.1'!$F$30:$S$33,'[13]21.2.1'!$C$30:$D$33,'[13]21.2.1'!$F$35:$S$36,'[13]21.2.1'!$C$35:$D$36,'[13]21.2.1'!$F$38:$S$38,'[13]21.2.1'!$C$38:$D$38,'[13]21.2.1'!$F$9:$S$9</definedName>
    <definedName name="P2_T21.2.2?Data">'[13]21.2.2'!$F$27:$M$28,'[13]21.2.2'!$C$27:$D$28,'[13]21.2.2'!$F$30:$M$33,'[13]21.2.2'!$C$30:$D$33,'[13]21.2.2'!$F$35:$M$36,'[13]21.2.2'!$C$35:$D$36,'[13]21.2.2'!$F$38:$M$38,'[13]21.2.2'!$C$38:$D$38,'[13]21.2.2'!$F$9:$M$9</definedName>
    <definedName name="P2_T21.4?Data">'[13]21.4'!$C$29:$D$30,'[13]21.4'!$F$32:$M$35,'[13]21.4'!$C$32:$D$35,'[13]21.4'!$F$37:$M$38,'[13]21.4'!$C$37:$D$38,'[13]21.4'!$F$40:$M$40,'[13]21.4'!$C$40:$D$40,'[13]21.4'!$F$42:$M$43,'[13]21.4'!$C$42:$D$43,'[13]21.4'!$F$11:$M$11</definedName>
    <definedName name="P2_T21_Protection">'[8]21'!$E$20:$E$22,'[8]21'!$G$20:$K$22,'[8]21'!$M$20:$M$22,'[8]21'!$O$20:$S$22,'[8]21'!$E$26:$E$28,'[8]21'!$G$26:$K$28,'[8]21'!$M$26:$M$28,'[8]21'!$O$26:$S$28</definedName>
    <definedName name="P2_T25_protection">'[8]25'!$L$35:$O$37,'[8]25'!$L$41:$O$42,'[8]25'!$Q$8:$T$21,'[8]25'!$Q$24:$T$28,'[8]25'!$Q$30:$T$33,'[8]25'!$Q$35:$T$37,'[8]25'!$Q$41:$T$42,'[8]25'!$B$35:$B$37</definedName>
    <definedName name="P2_T26_Protection">'[8]26'!$F$34:$I$36,'[8]26'!$K$8:$N$8,'[8]26'!$K$10:$N$11,'[8]26'!$K$13:$N$15,'[8]26'!$K$18:$N$19,'[8]26'!$K$22:$N$24,'[8]26'!$K$26:$N$26,'[8]26'!$K$29:$N$32</definedName>
    <definedName name="P2_T27_Protection">'[8]27'!$F$34:$I$36,'[8]27'!$K$8:$N$8,'[8]27'!$K$10:$N$11,'[8]27'!$K$13:$N$15,'[8]27'!$K$18:$N$19,'[8]27'!$K$22:$N$24,'[8]27'!$K$26:$N$26,'[8]27'!$K$29:$N$32</definedName>
    <definedName name="P2_T28.3?unit?РУБ.ГКАЛ">'[13]28.3'!$E$75:$S$75,'[13]28.3'!$E$92:$S$92,'[13]28.3'!$E$94:$S$94,'[13]28.3'!$E$96:$S$98,'[13]28.3'!$E$100:$S$100,'[13]28.3'!$E$117:$S$117,'[13]28.3'!$E$119:$S$119,'[13]28.3'!$E$121:$S$123,'[13]28.3'!$E$125:$S$125,'[13]28.3'!$E$19:$S$19</definedName>
    <definedName name="P2_T28?axis?R?ПЭ">'[8]28'!$D$68:$I$70,'[8]28'!$D$74:$I$76,'[8]28'!$D$80:$I$82,'[8]28'!$D$89:$I$91,'[8]28'!$D$94:$I$96,'[8]28'!$D$100:$I$102,'[8]28'!$D$106:$I$108,'[8]28'!$D$115:$I$117</definedName>
    <definedName name="P2_T28?axis?R?ПЭ?">'[8]28'!$B$68:$B$70,'[8]28'!$B$74:$B$76,'[8]28'!$B$80:$B$82,'[8]28'!$B$89:$B$91,'[8]28'!$B$94:$B$96,'[8]28'!$B$100:$B$102,'[8]28'!$B$106:$B$108,'[8]28'!$B$115:$B$117</definedName>
    <definedName name="P2_T28_Protection">'[8]28'!$B$126:$B$128,'[8]28'!$B$132:$B$134,'[8]28'!$B$141:$B$143,'[8]28'!$B$146:$B$148,'[8]28'!$B$152:$B$154,'[8]28'!$B$158:$B$160,'[8]28'!$B$167:$B$169</definedName>
    <definedName name="P2_T29?L6">'[13]29'!$I$24:$L$24,'[13]29'!$I$26:$L$27,'[13]29'!$I$30:$L$30,'[13]29'!$I$32:$L$33,'[13]29'!$I$36:$L$36,'[13]29'!$I$38:$L$39,'[13]29'!$I$42:$L$42,'[13]29'!$I$44:$L$45,'[13]29'!$I$48:$L$48,'[13]29'!$I$50:$L$51,'[13]29'!$I$54:$L$54</definedName>
    <definedName name="P2_T4_Protect" hidden="1">'[12]4'!$Q$22:$T$22,'[12]4'!$Q$24:$T$28,'[12]4'!$V$24:$Y$28,'[12]4'!$V$22:$Y$22,'[12]4'!$V$20:$Y$20,'[12]4'!$V$11:$Y$17,'[12]4'!$AA$11:$AD$17,'[12]4'!$AA$20:$AD$20,'[12]4'!$AA$22:$AD$22</definedName>
    <definedName name="p3_">#REF!</definedName>
    <definedName name="P3_dip" hidden="1">[6]FST5!$G$143:$G$145,[6]FST5!$G$214:$G$217,[6]FST5!$G$219:$G$224,[6]FST5!$G$226,[6]FST5!$G$228,[6]FST5!$G$230,[6]FST5!$G$232,[6]FST5!$G$197:$G$212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[12]перекрестка!$J$98:$K$102,[12]перекрестка!$J$104:$K$108,[12]перекрестка!$J$110:$K$114,[12]перекрестка!$J$116:$K$120,[12]перекрестка!$J$122:$K$126</definedName>
    <definedName name="P3_T17_Protection">'[8]29'!$F$53:$G$53,'[8]29'!$F$55:$G$59,'[8]29'!$I$55:$J$59,'[8]29'!$I$53:$J$53,'[8]29'!$I$47:$J$51,'[8]29'!$I$45:$J$45,'[8]29'!$I$38:$J$42,'[8]29'!$I$36:$J$36</definedName>
    <definedName name="P3_T2.2?Protection">'[15]2007 (Max)'!$O$27:$P$31,'[15]2007 (Max)'!$G$34:$H$35,'[15]2007 (Max)'!$K$34:$L$35,'[15]2007 (Max)'!$O$34:$P$35,'[15]2007 (Max)'!$G$38:$H$38</definedName>
    <definedName name="P3_T21_Protection">'[8]21'!$E$31:$E$33,'[8]21'!$G$31:$K$33,'[8]21'!$B$14:$B$16,'[8]21'!$B$20:$B$22,'[8]21'!$B$26:$B$28,'[8]21'!$B$31:$B$33,'[8]21'!$M$31:$M$33,P1_T21_Protection</definedName>
    <definedName name="P3_T27_Protection">'[8]27'!$K$34:$N$36,'[8]27'!$P$8:$S$8,'[8]27'!$P$10:$S$11,'[8]27'!$P$13:$S$15,'[8]27'!$P$18:$S$19,'[8]27'!$P$22:$S$24,'[8]27'!$P$26:$S$26,'[8]27'!$P$29:$S$32</definedName>
    <definedName name="P3_T28?axis?R?ПЭ">'[8]28'!$D$120:$I$122,'[8]28'!$D$126:$I$128,'[8]28'!$D$132:$I$134,'[8]28'!$D$141:$I$143,'[8]28'!$D$146:$I$148,'[8]28'!$D$152:$I$154,'[8]28'!$D$158:$I$160</definedName>
    <definedName name="P3_T28?axis?R?ПЭ?">'[8]28'!$B$120:$B$122,'[8]28'!$B$126:$B$128,'[8]28'!$B$132:$B$134,'[8]28'!$B$141:$B$143,'[8]28'!$B$146:$B$148,'[8]28'!$B$152:$B$154,'[8]28'!$B$158:$B$160</definedName>
    <definedName name="P3_T28_Protection">'[8]28'!$B$172:$B$174,'[8]28'!$B$178:$B$180,'[8]28'!$B$184:$B$186,'[8]28'!$B$193:$B$195,'[8]28'!$B$198:$B$200,'[8]28'!$B$204:$B$206,'[8]28'!$B$210:$B$212</definedName>
    <definedName name="p4_">#REF!</definedName>
    <definedName name="P4_dip" hidden="1">[6]FST5!$G$70:$G$75,[6]FST5!$G$77:$G$78,[6]FST5!$G$80:$G$83,[6]FST5!$G$85,[6]FST5!$G$87:$G$91,[6]FST5!$G$93,[6]FST5!$G$95:$G$97,[6]FST5!$G$52:$G$68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[12]перекрестка!$J$129,[12]перекрестка!$J$130:$K$134,[12]перекрестка!$J$135,[12]перекрестка!$J$136:$K$140,[12]перекрестка!$N$13:$N$24,[12]перекрестка!$N$26:$N$30</definedName>
    <definedName name="P4_T17_Protection">'[8]29'!$I$29:$J$33,'[8]29'!$I$27:$J$27,'[8]29'!$I$21:$J$25,'[8]29'!$I$19:$J$19,'[8]29'!$I$12:$J$16,'[8]29'!$I$10:$J$10,'[8]29'!$L$10:$M$10,'[8]29'!$L$12:$M$16</definedName>
    <definedName name="P4_T2.1?Protection">'[15]2007 (Min)'!$G$14:$H$15,'[15]2007 (Min)'!$K$14:$L$15,'[15]2007 (Min)'!$O$14:$P$15,'[15]2007 (Min)'!$G$17:$H$21,'[15]2007 (Min)'!$K$17:$L$21</definedName>
    <definedName name="P4_T2.2?Protection">'[15]2007 (Max)'!$K$40:$L$42,'[15]2007 (Max)'!$O$40:$P$42,'[15]2007 (Max)'!$G$47:$H$47,'[15]2007 (Max)'!$K$47:$L$47,'[15]2007 (Max)'!$O$47:$P$47</definedName>
    <definedName name="P4_T28?axis?R?ПЭ">'[8]28'!$D$167:$I$169,'[8]28'!$D$172:$I$174,'[8]28'!$D$178:$I$180,'[8]28'!$D$184:$I$186,'[8]28'!$D$193:$I$195,'[8]28'!$D$198:$I$200,'[8]28'!$D$204:$I$206</definedName>
    <definedName name="P4_T28?axis?R?ПЭ?">'[8]28'!$B$167:$B$169,'[8]28'!$B$172:$B$174,'[8]28'!$B$178:$B$180,'[8]28'!$B$184:$B$186,'[8]28'!$B$193:$B$195,'[8]28'!$B$198:$B$200,'[8]28'!$B$204:$B$206</definedName>
    <definedName name="P4_T28_Protection">'[8]28'!$B$219:$B$221,'[8]28'!$B$224:$B$226,'[8]28'!$B$230:$B$232,'[8]28'!$B$236:$B$238,'[8]28'!$B$245:$B$247,'[8]28'!$B$250:$B$252,'[8]28'!$B$256:$B$258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[12]перекрестка!$N$32:$N$36,[12]перекрестка!$N$38:$N$42,[12]перекрестка!$N$44:$N$48,[12]перекрестка!$N$51:$N$62,[12]перекрестка!$N$64:$N$68</definedName>
    <definedName name="P5_T17_Protection">'[8]29'!$L$19:$M$19,'[8]29'!$L$21:$M$27,'[8]29'!$L$29:$M$33,'[8]29'!$L$36:$M$36,'[8]29'!$L$38:$M$42,'[8]29'!$L$45:$M$45,'[8]29'!$O$10:$P$10,'[8]29'!$O$12:$P$16</definedName>
    <definedName name="P5_T2.1?Protection">'[15]2007 (Min)'!$G$25:$H$25,'[15]2007 (Min)'!$K$25:$L$25,'[15]2007 (Min)'!$O$25:$P$25,'[15]2007 (Min)'!$G$27:$H$31,'[15]2007 (Min)'!$K$27:$L$31</definedName>
    <definedName name="P5_T28?axis?R?ПЭ">'[8]28'!$D$210:$I$212,'[8]28'!$D$219:$I$221,'[8]28'!$D$224:$I$226,'[8]28'!$D$230:$I$232,'[8]28'!$D$236:$I$238,'[8]28'!$D$245:$I$247,'[8]28'!$D$250:$I$252</definedName>
    <definedName name="P5_T28?axis?R?ПЭ?">'[8]28'!$B$210:$B$212,'[8]28'!$B$219:$B$221,'[8]28'!$B$224:$B$226,'[8]28'!$B$230:$B$232,'[8]28'!$B$236:$B$238,'[8]28'!$B$245:$B$247,'[8]28'!$B$250:$B$252</definedName>
    <definedName name="P5_T28_Protection">'[8]28'!$B$262:$B$264,'[8]28'!$B$271:$B$273,'[8]28'!$B$276:$B$278,'[8]28'!$B$282:$B$284,'[8]28'!$B$288:$B$291,'[8]28'!$B$11:$B$13,'[8]28'!$B$16:$B$18,'[8]28'!$B$22:$B$24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[12]перекрестка!$N$70:$N$74,[12]перекрестка!$N$76:$N$80,[12]перекрестка!$N$82:$N$86,[12]перекрестка!$N$91:$N$102,[12]перекрестка!$N$104:$N$108</definedName>
    <definedName name="P6_T17_Protection">'[8]29'!$O$19:$P$19,'[8]29'!$O$21:$P$25,'[8]29'!$O$27:$P$27,'[8]29'!$O$29:$P$33,'[8]29'!$O$36:$P$36,'[8]29'!$O$38:$P$42,'[8]29'!$O$45:$P$45,P1_T17_Protection</definedName>
    <definedName name="P6_T2.1?Protection">'[15]2007 (Min)'!$K$44:$L$44,'[15]2007 (Min)'!$O$44:$P$44,'[15]2007 (Min)'!$O$27:$P$31,P1_T2.1?Protection,P2_T2.1?Protection,P3_T2.1?Protection</definedName>
    <definedName name="P6_T28?axis?R?ПЭ">'[8]28'!$D$256:$I$258,'[8]28'!$D$262:$I$264,'[8]28'!$D$271:$I$273,'[8]28'!$D$276:$I$278,'[8]28'!$D$282:$I$284,'[8]28'!$D$288:$I$291,'[8]28'!$D$11:$I$13,P1_T28?axis?R?ПЭ</definedName>
    <definedName name="P6_T28?axis?R?ПЭ?">'[8]28'!$B$256:$B$258,'[8]28'!$B$262:$B$264,'[8]28'!$B$271:$B$273,'[8]28'!$B$276:$B$278,'[8]28'!$B$282:$B$284,'[8]28'!$B$288:$B$291,'[8]28'!$B$11:$B$13,P1_T28?axis?R?ПЭ?</definedName>
    <definedName name="P6_T28_Protection">'[8]28'!$B$28:$B$30,'[8]28'!$B$37:$B$39,'[8]28'!$B$42:$B$44,'[8]28'!$B$48:$B$50,'[8]28'!$B$54:$B$56,'[8]28'!$B$63:$B$65,'[8]28'!$G$210:$H$212,'[8]28'!$D$11:$E$13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[12]перекрестка!$N$110:$N$114,[12]перекрестка!$N$116:$N$120,[12]перекрестка!$N$122:$N$126,[12]перекрестка!$N$129:$N$140,[12]перекрестка!$N$142:$N$146</definedName>
    <definedName name="P7_T28_Protection">'[8]28'!$G$11:$H$13,'[8]28'!$D$16:$E$18,'[8]28'!$G$16:$H$18,'[8]28'!$D$22:$E$24,'[8]28'!$G$22:$H$24,'[8]28'!$D$28:$E$30,'[8]28'!$G$28:$H$30,'[8]28'!$D$37:$E$39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[12]перекрестка!$N$148:$N$152,[12]перекрестка!$N$154:$N$158,[12]перекрестка!$N$160:$N$164,[12]перекрестка!$F$13:$G$13,[12]перекрестка!$F$14:$H$18</definedName>
    <definedName name="P8_T28_Protection">'[8]28'!$G$37:$H$39,'[8]28'!$D$42:$E$44,'[8]28'!$G$42:$H$44,'[8]28'!$D$48:$E$50,'[8]28'!$G$48:$H$50,'[8]28'!$D$54:$E$56,'[8]28'!$G$54:$H$56,'[8]28'!$D$89:$E$91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[12]перекрестка!$F$19:$G$19,[12]перекрестка!$F$20:$H$24,[12]перекрестка!$F$26:$H$30,[12]перекрестка!$F$32:$H$36,[12]перекрестка!$F$38:$H$42</definedName>
    <definedName name="P9_T28_Protection">'[8]28'!$G$89:$H$91,'[8]28'!$G$94:$H$96,'[8]28'!$D$94:$E$96,'[8]28'!$D$100:$E$102,'[8]28'!$G$100:$H$102,'[8]28'!$D$106:$E$108,'[8]28'!$G$106:$H$108,'[8]28'!$D$167:$E$169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[6]FST5!$G$214:$G$217,[6]FST5!$G$219:$G$224,[6]FST5!$G$226,[6]FST5!$G$228,[6]FST5!$G$230,[6]FST5!$G$232,[6]FST5!$G$197:$G$212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[6]FST5!$G$70:$G$75,[6]FST5!$G$77:$G$78,[6]FST5!$G$80:$G$83,[6]FST5!$G$85,[6]FST5!$G$87:$G$91,[6]FST5!$G$93,[6]FST5!$G$95:$G$97,[6]FST5!$G$52:$G$68</definedName>
    <definedName name="SCOPE_OUTD">[6]FST5!$G$23:$G$30,[6]FST5!$G$32:$G$35,[6]FST5!$G$37,[6]FST5!$G$39:$G$45,[6]FST5!$G$47,[6]FST5!$G$49,[6]FST5!$G$5:$G$21</definedName>
    <definedName name="SCOPE_SS">[9]Первоначально!$C$25:$C$31,[9]Первоначально!$C$33,[9]Первоначально!$B$14,[9]Первоначально!$C$35:$C$37</definedName>
    <definedName name="SCOPE_TP">[6]FST5!$L$12:$L$23,[6]FST5!$L$5:$L$8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'[14]0'!$I$7:$J$112,'[14]0'!$F$7:$G$112</definedName>
    <definedName name="T0?axis?ПРД?ПРЕД">'[14]0'!$K$7:$L$112,'[14]0'!$D$7:$E$112</definedName>
    <definedName name="T0?axis?ПРД?РЕГ">#REF!</definedName>
    <definedName name="T0?axis?ПФ?ПЛАН">'[14]0'!$I$7:$I$112,'[14]0'!$D$7:$D$112,'[14]0'!$K$7:$K$112,'[14]0'!$F$7:$F$112</definedName>
    <definedName name="T0?axis?ПФ?ФАКТ">'[14]0'!$J$7:$J$112,'[14]0'!$E$7:$E$112,'[14]0'!$L$7:$L$112,'[14]0'!$G$7:$G$112</definedName>
    <definedName name="T0?Copy1">#REF!</definedName>
    <definedName name="T0?Copy2">#REF!</definedName>
    <definedName name="T0?Copy3">#REF!</definedName>
    <definedName name="T0?Copy4">#REF!</definedName>
    <definedName name="T0?Data">'[14]0'!$D$8:$L$52,   '[14]0'!$D$54:$L$59,   '[14]0'!$D$63:$L$64,   '[14]0'!$D$68:$L$70,   '[14]0'!$D$72:$L$74,   '[14]0'!$D$77:$L$92,   '[14]0'!$D$95:$L$97,   '[14]0'!$D$99:$L$104,   '[14]0'!$D$107:$L$108,   '[14]0'!$D$111:$L$112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'[14]0'!$D$8:$H$8,   '[14]0'!$D$86:$H$86</definedName>
    <definedName name="T0?unit?МКВТЧ">#REF!</definedName>
    <definedName name="T0?unit?ПРЦ">'[14]0'!$D$87:$H$88,   '[14]0'!$D$96:$H$97,   '[14]0'!$D$107:$H$108,   '[14]0'!$D$111:$H$112,   '[14]0'!$I$7:$L$112</definedName>
    <definedName name="T0?unit?РУБ.ГКАЛ">'[14]0'!$D$89:$H$89,   '[14]0'!$D$92:$H$92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'[14]0'!$D$14:$H$52,   '[14]0'!$D$54:$H$59,   '[14]0'!$D$63:$H$64,   '[14]0'!$D$68:$H$70,   '[14]0'!$D$72:$H$74,   '[14]0'!$D$77:$H$77,   '[14]0'!$D$79:$H$81,   '[14]0'!$D$90:$H$91,   '[14]0'!$D$99:$H$104,   '[14]0'!$D$78:$H$78</definedName>
    <definedName name="T0_Copy1">#REF!</definedName>
    <definedName name="T1.1?axis?R?ПЭ">'[13]1.1'!$D$19:$E$21,'[13]1.1'!$D$9:$E$15</definedName>
    <definedName name="T1.1?axis?R?ПЭ?">'[13]1.1'!$B$19:$B$21,'[13]1.1'!$B$9:$B$15</definedName>
    <definedName name="T1.1?Data">'[13]1.1'!$D$9:$E$15,'[13]1.1'!$D$17:$E$17,'[13]1.1'!$D$19:$E$21,'[13]1.1'!$D$23:$E$30,'[13]1.1'!$D$6:$E$7</definedName>
    <definedName name="T1.2?Data">'[13]1.2'!$D$8:$E$10,'[13]1.2'!$D$12:$E$17,'[13]1.2'!$D$19:$E$22,'[13]1.2'!$D$6:$E$6</definedName>
    <definedName name="T1?axis?R?ОРГ">#REF!</definedName>
    <definedName name="T1?axis?R?ОРГ?">#REF!</definedName>
    <definedName name="T1?axis?ПРД?БАЗ">'[14]1'!$I$6:$J$23,'[14]1'!$F$6:$G$23</definedName>
    <definedName name="T1?axis?ПРД?ПРЕД">'[14]1'!$K$6:$L$23,'[14]1'!$D$6:$E$23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'[14]1'!$I$6:$I$23,'[14]1'!$D$6:$D$23,'[14]1'!$K$6:$K$23,'[14]1'!$F$6:$F$23</definedName>
    <definedName name="T1?axis?ПФ?ФАКТ">'[14]1'!$J$6:$J$23,'[14]1'!$E$6:$E$23,'[14]1'!$L$6:$L$23,'[14]1'!$G$6:$G$23</definedName>
    <definedName name="T1?Data">'[14]1'!$D$6:$L$12,   '[14]1'!$D$14:$L$18,   '[14]1'!$D$20:$L$23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[16]1'!$G$14:$L$66,'[16]1'!$N$14:$S$66,'[16]1'!$U$14:$Z$66,'[16]1'!$U$77:$Z$122,'[16]1'!$N$77:$S$122,'[16]1'!$G$77:$L$122,'[16]1'!$G$140:$L$185,'[16]1'!$N$140:$S$185,'[16]1'!$U$140:$Z$185,'[16]1'!$U$207:$Z$252,'[16]1'!$N$207:$S$252,'[16]1'!$G$207:$L$252,'[16]1'!$G$275:$L$320,'[16]1'!$N$275:$S$320,'[16]1'!$U$275:$Z$320</definedName>
    <definedName name="T1_Unprotected">#REF!,#REF!,#REF!,#REF!,#REF!,#REF!,#REF!,#REF!</definedName>
    <definedName name="T10?axis?R?ДОГОВОР">'[14]10'!$D$9:$L$11, '[14]10'!$D$15:$L$17, '[14]10'!$D$21:$L$23, '[14]10'!$D$27:$L$29</definedName>
    <definedName name="T10?axis?R?ДОГОВОР?">'[14]10'!$B$9:$B$11, '[14]10'!$B$15:$B$17, '[14]10'!$B$21:$B$23, '[14]10'!$B$27:$B$29</definedName>
    <definedName name="T10?axis?ПРД?БАЗ">'[14]10'!$I$6:$J$31,'[14]10'!$F$6:$G$31</definedName>
    <definedName name="T10?axis?ПРД?ПРЕД">'[14]10'!$K$6:$L$31,'[14]10'!$D$6:$E$31</definedName>
    <definedName name="T10?axis?ПРД?РЕГ">#REF!</definedName>
    <definedName name="T10?axis?ПФ?ПЛАН">'[14]10'!$I$6:$I$31,'[14]10'!$D$6:$D$31,'[14]10'!$K$6:$K$31,'[14]10'!$F$6:$F$31</definedName>
    <definedName name="T10?axis?ПФ?ФАКТ">'[14]10'!$J$6:$J$31,'[14]10'!$E$6:$E$31,'[14]10'!$L$6:$L$31,'[14]10'!$G$6:$G$31</definedName>
    <definedName name="T10?Data">'[14]10'!$D$6:$L$7, '[14]10'!$D$9:$L$11, '[14]10'!$D$13:$L$13, '[14]10'!$D$15:$L$17, '[14]10'!$D$19:$L$19, '[14]10'!$D$21:$L$23, '[14]10'!$D$25:$L$25, '[14]10'!$D$27:$L$29, '[14]10'!$D$31:$L$31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'[13]10'!$K$54:$K$56,'[13]10'!$K$58:$K$60,'[13]10'!$K$62:$K$64,'[13]10'!$K$21:$K$23,'[13]10'!$K$25:$K$27,'[13]10'!$K$29:$K$31,'[13]10'!$K$33,'[13]10'!$K$36:$K$39,'[13]10'!$K$42:$K$44,'[13]10'!$K$46:$K$48,'[13]10'!$K$17:$K$19,'[13]10'!$K$50:$K$52</definedName>
    <definedName name="T10?L11">'[13]10'!$L$54:$L$56,'[13]10'!$L$58:$L$60,'[13]10'!$L$62:$L$64,'[13]10'!$L$21:$L$23,'[13]10'!$L$25:$L$27,'[13]10'!$L$29:$L$31,'[13]10'!$L$33,'[13]10'!$L$36:$L$39,'[13]10'!$L$42:$L$44,'[13]10'!$L$46:$L$48,'[13]10'!$L$17:$L$19,'[13]10'!$L$50:$L$52</definedName>
    <definedName name="T10?L12">'[13]10'!$M$54:$M$56,'[13]10'!$M$58:$M$60,'[13]10'!$M$62:$M$64,'[13]10'!$M$21:$M$23,'[13]10'!$M$25:$M$27,'[13]10'!$M$29:$M$31,'[13]10'!$M$33,'[13]10'!$M$36:$M$39,'[13]10'!$M$42:$M$44,'[13]10'!$M$46:$M$48,'[13]10'!$M$17:$M$19,'[13]10'!$M$50:$M$52</definedName>
    <definedName name="T10?L13">'[13]10'!$N$54:$N$56,'[13]10'!$N$58:$N$60,'[13]10'!$N$62:$N$64,'[13]10'!$N$21:$N$23,'[13]10'!$N$25:$N$27,'[13]10'!$N$29:$N$31,'[13]10'!$N$33,'[13]10'!$N$36:$N$39,'[13]10'!$N$42:$N$44,'[13]10'!$N$46:$N$48,'[13]10'!$N$17:$N$19,'[13]10'!$N$50:$N$52</definedName>
    <definedName name="T10?L14">'[13]10'!$O$54:$O$56,'[13]10'!$O$58:$O$60,'[13]10'!$O$62:$O$64,'[13]10'!$O$21:$O$23,'[13]10'!$O$25:$O$27,'[13]10'!$O$29:$O$31,'[13]10'!$O$33,'[13]10'!$O$36:$O$39,'[13]10'!$O$42:$O$44,'[13]10'!$O$46:$O$48,'[13]10'!$O$17:$O$19,'[13]10'!$O$50:$O$52</definedName>
    <definedName name="T10?L15">'[13]10'!$P$54:$P$56,'[13]10'!$P$58:$P$60,'[13]10'!$P$62:$P$64,'[13]10'!$P$21:$P$23,'[13]10'!$P$25:$P$27,'[13]10'!$P$29:$P$31,'[13]10'!$P$33,'[13]10'!$P$36:$P$39,'[13]10'!$P$42:$P$44,'[13]10'!$P$46:$P$48,'[13]10'!$P$17:$P$19,'[13]10'!$P$50:$P$52</definedName>
    <definedName name="T10?L16">'[13]10'!$Q$54:$Q$56,'[13]10'!$Q$58:$Q$60,'[13]10'!$Q$62:$Q$64,'[13]10'!$Q$21:$Q$23,'[13]10'!$Q$25:$Q$27,'[13]10'!$Q$29:$Q$31,'[13]10'!$Q$33,'[13]10'!$Q$36:$Q$39,'[13]10'!$Q$42:$Q$44,'[13]10'!$Q$46:$Q$48,'[13]10'!$Q$17:$Q$19,'[13]10'!$Q$50:$Q$52</definedName>
    <definedName name="T10?L17">'[13]10'!$R$54:$R$56,'[13]10'!$R$58:$R$60,'[13]10'!$R$62:$R$64,'[13]10'!$R$21:$R$23,'[13]10'!$R$25:$R$27,'[13]10'!$R$29:$R$31,'[13]10'!$R$33,'[13]10'!$R$36:$R$39,'[13]10'!$R$42:$R$44,'[13]10'!$R$46:$R$48,'[13]10'!$R$17:$R$19,'[13]10'!$R$50:$R$52</definedName>
    <definedName name="T10?L18">'[13]10'!$S$54:$S$56,'[13]10'!$S$58:$S$60,'[13]10'!$S$62:$S$64,'[13]10'!$S$21:$S$23,'[13]10'!$S$25:$S$27,'[13]10'!$S$29:$S$31,'[13]10'!$S$33,'[13]10'!$S$36:$S$39,'[13]10'!$S$42:$S$44,'[13]10'!$S$46:$S$48,'[13]10'!$S$17:$S$19,'[13]10'!$S$50:$S$52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'[13]10'!$F$54:$F$56,'[13]10'!$F$58:$F$60,'[13]10'!$F$62:$F$64,'[13]10'!$F$21:$F$23,'[13]10'!$F$25:$F$27,'[13]10'!$F$29:$F$31,'[13]10'!$F$33,'[13]10'!$F$36:$F$39,'[13]10'!$F$42:$F$44,'[13]10'!$F$46:$F$48,'[13]10'!$F$17:$F$19,'[13]10'!$F$50:$F$52</definedName>
    <definedName name="T10?L6">'[13]10'!$G$54:$G$56,'[13]10'!$G$58:$G$60,'[13]10'!$G$62:$G$64,'[13]10'!$G$21:$G$23,'[13]10'!$G$25:$G$27,'[13]10'!$G$29:$G$31,'[13]10'!$G$33,'[13]10'!$G$36:$G$39,'[13]10'!$G$42:$G$44,'[13]10'!$G$46:$G$48,'[13]10'!$G$17:$G$19,'[13]10'!$G$50:$G$52</definedName>
    <definedName name="T10?L7">'[13]10'!$H$54:$H$56,'[13]10'!$H$58:$H$60,'[13]10'!$H$62:$H$64,'[13]10'!$H$21:$H$23,'[13]10'!$H$25:$H$27,'[13]10'!$H$29:$H$31,'[13]10'!$H$33,'[13]10'!$H$36:$H$39,'[13]10'!$H$42:$H$44,'[13]10'!$H$46:$H$48,'[13]10'!$H$17:$H$19,'[13]10'!$H$50:$H$52</definedName>
    <definedName name="T10?L8">'[13]10'!$I$54:$I$56,'[13]10'!$I$58:$I$60,'[13]10'!$I$62:$I$64,'[13]10'!$I$21:$I$23,'[13]10'!$I$25:$I$27,'[13]10'!$I$29:$I$31,'[13]10'!$I$33,'[13]10'!$I$36:$I$39,'[13]10'!$I$42:$I$44,'[13]10'!$I$46:$I$48,'[13]10'!$I$17:$I$19,'[13]10'!$I$50:$I$52</definedName>
    <definedName name="T10?L9">'[13]10'!$J$54:$J$56,'[13]10'!$J$58:$J$60,'[13]10'!$J$62:$J$64,'[13]10'!$J$21:$J$23,'[13]10'!$J$25:$J$27,'[13]10'!$J$29:$J$31,'[13]10'!$J$33,'[13]10'!$J$36:$J$39,'[13]10'!$J$42:$J$44,'[13]10'!$J$46:$J$48,'[13]10'!$J$17:$J$19,'[13]10'!$J$50:$J$52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'[13]10'!$L$8:$L$73,'[13]10'!$O$8:$O$73,'[13]10'!$R$8:$R$73,'[13]10'!$E$8:$E$73,'[13]10'!$H$8:$H$73</definedName>
    <definedName name="T10?unit?ТРУБ">#REF!</definedName>
    <definedName name="T10?unit?ТТНТ">'[13]10'!$N$8:$N$73,'[13]10'!$Q$8:$Q$73,'[13]10'!$D$8:$D$73,'[13]10'!$G$8:$G$73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'[13]10'!$A$62:$IV$62,'[13]10'!$A$58:$IV$58,'[13]10'!$A$54:$IV$54,'[13]10'!$A$50:$IV$50,'[13]10'!$A$46:$IV$46,'[13]10'!$A$42:$IV$42,'[13]10'!$A$66:$IV$66</definedName>
    <definedName name="T10_Name1">'[13]10'!$A$29,'[13]10'!$A$25,'[13]10'!$A$21,'[13]10'!$A$17,'[13]10'!$A$13,'[13]10'!$A$9,'[13]10'!$A$33:$A$34</definedName>
    <definedName name="T10_Name2">'[13]10'!$C$29:$C$31,'[13]10'!$C$25:$C$27,'[13]10'!$C$21:$C$23,'[13]10'!$C$17:$C$19,'[13]10'!$C$13:$C$15,'[13]10'!$C$9:$C$11,'[13]10'!$C$33</definedName>
    <definedName name="T10_Name4">'[13]10'!$A$62,'[13]10'!$A$58,'[13]10'!$A$54,'[13]10'!$A$50,'[13]10'!$A$46,'[13]10'!$A$42,'[13]10'!$A$66:$A$67</definedName>
    <definedName name="T10_Name5">'[13]10'!$C$62:$C$64,'[13]10'!$C$58:$C$60,'[13]10'!$C$54:$C$56,'[13]10'!$C$50:$C$52,'[13]10'!$C$46:$C$48,'[13]10'!$C$42:$C$44,'[13]10'!$C$66</definedName>
    <definedName name="T11?axis?R?ВТОП">'[13]11'!$F$8:$Q$40,'[13]11'!$F$47:$Q$79</definedName>
    <definedName name="T11?axis?R?ВТОП?">'[13]11'!$D$8:$D$40,'[13]11'!$D$47:$D$79</definedName>
    <definedName name="T11?axis?R?ДОГОВОР">'[14]11'!$D$8:$L$11, '[14]11'!$D$15:$L$18, '[14]11'!$D$22:$L$23, '[14]11'!$D$29:$L$32, '[14]11'!$D$36:$L$39, '[14]11'!$D$43:$L$46, '[14]11'!$D$51:$L$54, '[14]11'!$D$58:$L$61, '[14]11'!$D$65:$L$68, '[14]11'!$D$72:$L$82</definedName>
    <definedName name="T11?axis?R?ДОГОВОР?">'[14]11'!$B$72:$B$82, '[14]11'!$B$65:$B$68, '[14]11'!$B$58:$B$61, '[14]11'!$B$51:$B$54, '[14]11'!$B$43:$B$46, '[14]11'!$B$36:$B$39, '[14]11'!$B$29:$B$33, '[14]11'!$B$22:$B$25, '[14]11'!$B$15:$B$18, '[14]11'!$B$8:$B$11</definedName>
    <definedName name="T11?axis?R?ПЭ">'[13]11'!$F$8:$Q$40,'[13]11'!$F$47:$Q$79</definedName>
    <definedName name="T11?axis?R?ПЭ?">'[13]11'!$B$8:$B$40,'[13]11'!$B$47:$B$79</definedName>
    <definedName name="T11?axis?R?СЦТ">'[13]11'!$F$42:$Q$45,'[13]11'!$F$81:$Q$84</definedName>
    <definedName name="T11?axis?R?СЦТ?">'[13]11'!$A$81:$A$84,'[13]11'!$A$42:$A$45</definedName>
    <definedName name="T11?axis?ПРД?БАЗ">'[14]11'!$I$6:$J$84,'[14]11'!$F$6:$G$84</definedName>
    <definedName name="T11?axis?ПРД?ПРЕД">'[14]11'!$K$6:$L$84,'[14]11'!$D$6:$E$84</definedName>
    <definedName name="T11?axis?ПФ?ПЛАН">'[14]11'!$I$6:$I$84,'[14]11'!$D$6:$D$84,'[14]11'!$K$6:$K$84,'[14]11'!$F$6:$F$84</definedName>
    <definedName name="T11?axis?ПФ?ФАКТ">'[14]11'!$J$6:$J$84,'[14]11'!$E$6:$E$84,'[14]11'!$L$6:$L$84,'[14]11'!$G$6:$G$84</definedName>
    <definedName name="T11?Data">#N/A</definedName>
    <definedName name="T11?item_ext?ВСЕГО">'[13]11'!$A$75:$Q$79,'[13]11'!$A$36:$Q$40</definedName>
    <definedName name="T11?item_ext?ИТОГО">'[13]11'!$A$80:$Q$80,'[13]11'!$A$41:$Q$41</definedName>
    <definedName name="T11?item_ext?СЦТ">'[13]11'!$A$81:$Q$85,'[13]11'!$A$42:$Q$46</definedName>
    <definedName name="T11?L8">'[17]10'!#REF!</definedName>
    <definedName name="T11?L8.x">'[17]10'!#REF!</definedName>
    <definedName name="T11_Copy1">'[17]10'!#REF!</definedName>
    <definedName name="T11_Copy2">'[17]10'!#REF!</definedName>
    <definedName name="T11_Copy3">'[17]10'!#REF!</definedName>
    <definedName name="T11_Copy4">'[17]10'!#REF!</definedName>
    <definedName name="T11_Copy5">'[17]10'!#REF!</definedName>
    <definedName name="T11_Copy6">'[17]10'!#REF!</definedName>
    <definedName name="T11_Copy7.1">'[17]10'!#REF!</definedName>
    <definedName name="T11_Copy7.2">'[17]10'!#REF!</definedName>
    <definedName name="T11_Copy8">'[17]10'!#REF!</definedName>
    <definedName name="T11_Copy9">'[17]10'!#REF!</definedName>
    <definedName name="T11_Name1">'[13]11'!$A$29,'[13]11'!$A$25,'[13]11'!$A$21,'[13]11'!$A$17,'[13]11'!$A$13,'[13]11'!$A$9,'[13]11'!$A$33</definedName>
    <definedName name="T11_Name2">'[13]11'!$D$29:$D$31,'[13]11'!$D$25:$D$27,'[13]11'!$D$21:$D$23,'[13]11'!$D$17:$D$19,'[13]11'!$D$13:$D$15,'[13]11'!$D$9:$D$11,'[13]11'!$D$33</definedName>
    <definedName name="T11_Name4">'[13]11'!$A$68,'[13]11'!$A$64,'[13]11'!$A$60,'[13]11'!$A$56,'[13]11'!$A$52,'[13]11'!$A$48,'[13]11'!$A$72</definedName>
    <definedName name="T11_Name5">'[13]11'!$D$68:$D$70,'[13]11'!$D$64:$D$66,'[13]11'!$D$60:$D$62,'[13]11'!$D$56:$D$58,'[13]11'!$D$52:$D$54,'[13]11'!$D$48:$D$50,'[13]11'!$D$72</definedName>
    <definedName name="T12?axis?R?ПЭ">'[13]12'!$C$19:$J$21,'[13]12'!$C$25:$J$27,'[13]12'!$C$33:$J$35,'[13]12'!$C$37:$J$39,'[13]12'!$C$43:$J$45,'[13]12'!$C$15:$J$17</definedName>
    <definedName name="T12?axis?R?ПЭ?">'[13]12'!$B$19:$B$21,'[13]12'!$B$25:$B$27,'[13]12'!$B$33:$B$35,'[13]12'!$B$37:$B$39,'[13]12'!$B$43:$B$45,'[13]12'!$B$15:$B$17</definedName>
    <definedName name="T12?axis?ПРД?БАЗ">'[14]12'!$J$6:$K$20,'[14]12'!$G$6:$H$20</definedName>
    <definedName name="T12?axis?ПРД?ПРЕД">'[14]12'!$L$6:$M$20,'[14]12'!$E$6:$F$20</definedName>
    <definedName name="T12?axis?ПФ?ПЛАН">'[14]12'!$J$6:$J$20,'[14]12'!$E$6:$E$20,'[14]12'!$L$6:$L$20,'[14]12'!$G$6:$G$20</definedName>
    <definedName name="T12?axis?ПФ?ФАКТ">'[14]12'!$K$6:$K$20,'[14]12'!$F$6:$F$20,'[14]12'!$M$6:$M$20,'[14]12'!$H$6:$H$20</definedName>
    <definedName name="T12?Data">'[14]12'!$E$6:$M$9,  '[14]12'!$E$11:$M$18,  '[14]12'!$E$20:$M$20</definedName>
    <definedName name="T12?item_ext?ВСЕГО">'[13]12'!$C$29:$J$29,'[13]12'!$C$47:$J$47</definedName>
    <definedName name="T12?item_ext?ТЭ">'[13]12'!$C$24:$J$28,'[13]12'!$C$42:$J$46</definedName>
    <definedName name="T12?item_ext?ТЭ.ВСЕГО">'[13]12'!$C$23:$J$23,'[13]12'!$C$41:$J$41</definedName>
    <definedName name="T12?item_ext?ЭЭ">'[13]12'!$C$15:$J$22,'[13]12'!$C$33:$J$40</definedName>
    <definedName name="T12?item_ext?ЭЭ.ВСЕГО">'[13]12'!$C$13:$J$13,'[13]12'!$C$31:$J$31</definedName>
    <definedName name="T12?L10">'[13]12'!$J$41,'[13]12'!$J$43:$J$45,'[13]12'!$J$47,'[13]12'!$J$13,'[13]12'!$J$15:$J$17,'[13]12'!$J$19:$J$21,'[13]12'!$J$23,'[13]12'!$J$25:$J$27,'[13]12'!$J$29,'[13]12'!$J$31,'[13]12'!$J$33:$J$35,'[13]12'!$J$37:$J$39</definedName>
    <definedName name="T12?L2.1.x">'[14]12'!$A$16:$M$16, '[14]12'!$A$14:$M$14, '[14]12'!$A$12:$M$12, '[14]12'!$A$18:$M$18</definedName>
    <definedName name="T12?L2.x">'[14]12'!$A$15:$M$15, '[14]12'!$A$13:$M$13, '[14]12'!$A$11:$M$11, '[14]12'!$A$17:$M$17</definedName>
    <definedName name="T12?L4">'[13]12'!$D$41,'[13]12'!$D$43:$D$45,'[13]12'!$D$13,'[13]12'!$D$15:$D$17,'[13]12'!$D$19:$D$21,'[13]12'!$D$23,'[13]12'!$D$25:$D$27,'[13]12'!$D$31,'[13]12'!$D$33:$D$35,'[13]12'!$D$37:$D$39</definedName>
    <definedName name="T12?L5">'[13]12'!$E$41,'[13]12'!$E$43:$E$45,'[13]12'!$E$13,'[13]12'!$E$15:$E$17,'[13]12'!$E$19:$E$21,'[13]12'!$E$23,'[13]12'!$E$25:$E$27,'[13]12'!$E$31,'[13]12'!$E$33:$E$35,'[13]12'!$E$37:$E$39</definedName>
    <definedName name="T12?L6">'[13]12'!$F$43:$F$45,'[13]12'!$F$15:$F$16,'[13]12'!$F$19:$F$21,'[13]12'!$F$25:$F$27,'[13]12'!$F$33:$F$34,'[13]12'!$F$37:$F$39</definedName>
    <definedName name="T12?L7">'[13]12'!$G$43:$G$45,'[13]12'!$G$15:$G$16,'[13]12'!$G$19:$G$21,'[13]12'!$G$25:$G$27,'[13]12'!$G$33:$G$34,'[13]12'!$G$37:$G$39</definedName>
    <definedName name="T12?L8">'[13]12'!$H$41,'[13]12'!$H$43:$H$45,'[13]12'!$H$47,'[13]12'!$H$13,'[13]12'!$H$15:$H$17,'[13]12'!$H$19:$H$21,'[13]12'!$H$23,'[13]12'!$H$25:$H$27,'[13]12'!$H$29,'[13]12'!$H$31,'[13]12'!$H$33:$H$35,'[13]12'!$H$37:$H$39</definedName>
    <definedName name="T12?L9">'[13]12'!$I$41,'[13]12'!$I$43:$I$45,'[13]12'!$I$47,'[13]12'!$I$13,'[13]12'!$I$15:$I$17,'[13]12'!$I$19:$I$21,'[13]12'!$I$23,'[13]12'!$I$25:$I$27,'[13]12'!$I$29,'[13]12'!$I$31,'[13]12'!$I$33:$I$35,'[13]12'!$I$37:$I$39</definedName>
    <definedName name="T12?unit?ГА">'[14]12'!$E$16:$I$16, '[14]12'!$E$14:$I$14, '[14]12'!$E$9:$I$9, '[14]12'!$E$12:$I$12, '[14]12'!$E$18:$I$18, '[14]12'!$E$7:$I$7</definedName>
    <definedName name="T12?unit?ГКАЛ.Ч">'[13]12'!$D$23:$D$28,'[13]12'!$D$41:$D$46</definedName>
    <definedName name="T12?unit?МВТ">'[13]12'!$D$13:$D$21,'[13]12'!$D$31:$D$39</definedName>
    <definedName name="T12?unit?МКВТЧ">'[13]12'!$C$13:$C$21,'[13]12'!$C$31:$C$39</definedName>
    <definedName name="T12?unit?РУБ.ГКАЛ">'[13]12'!$E$23:$E$28,'[13]12'!$G$23:$G$28,'[13]12'!$E$41:$E$46,'[13]12'!$G$41:$G$46</definedName>
    <definedName name="T12?unit?РУБ.КВТ">'[13]12'!$F$13:$F$21,'[13]12'!$F$31:$F$39</definedName>
    <definedName name="T12?unit?РУБ.ТКВТЧ">'[13]12'!$E$13:$E$21,'[13]12'!$G$13:$G$21,'[13]12'!$E$31:$E$39,'[13]12'!$G$31:$G$39</definedName>
    <definedName name="T12?unit?ТГКАЛ">'[13]12'!$C$23:$C$28,'[13]12'!$C$41:$C$46</definedName>
    <definedName name="T12?unit?ТРУБ">'[14]12'!$E$15:$I$15, '[14]12'!$E$13:$I$13, '[14]12'!$E$6:$I$6, '[14]12'!$E$8:$I$8, '[14]12'!$E$11:$I$11, '[14]12'!$E$17:$I$17, '[14]12'!$E$20:$I$20</definedName>
    <definedName name="T12?unit?ТРУБ.ГКАЛ.Ч">'[13]12'!$F$23:$F$28,'[13]12'!$F$41:$F$46</definedName>
    <definedName name="T12_Copy">'[17]11'!#REF!</definedName>
    <definedName name="T13?axis?ПРД?БАЗ">'[14]13'!$I$6:$J$16,'[14]13'!$F$6:$G$16</definedName>
    <definedName name="T13?axis?ПРД?ПРЕД">'[14]13'!$K$6:$L$16,'[14]13'!$D$6:$E$16</definedName>
    <definedName name="T13?axis?ПРД?РЕГ">#REF!</definedName>
    <definedName name="T13?axis?ПФ?ПЛАН">'[14]13'!$I$6:$I$16,'[14]13'!$D$6:$D$16,'[14]13'!$K$6:$K$16,'[14]13'!$F$6:$F$16</definedName>
    <definedName name="T13?axis?ПФ?ФАКТ">'[14]13'!$J$6:$J$16,'[14]13'!$E$6:$E$16,'[14]13'!$L$6:$L$16,'[14]13'!$G$6:$G$16</definedName>
    <definedName name="T13?Data">'[14]13'!$D$6:$L$7, '[14]13'!$D$8:$L$8, '[14]13'!$D$9:$L$16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'[14]13'!$D$14:$H$14,'[14]13'!$D$11:$H$11</definedName>
    <definedName name="T13?unit?ТГКАЛ">#REF!</definedName>
    <definedName name="T13?unit?ТМКБ">'[14]13'!$D$13:$H$13,'[14]13'!$D$10:$H$10</definedName>
    <definedName name="T13?unit?ТРУБ">'[14]13'!$D$12:$H$12,'[14]13'!$D$15:$H$16,'[14]13'!$D$8:$H$9</definedName>
    <definedName name="T14?axis?R?ПЭ">'[13]14'!$C$8:$E$10,'[13]14'!$C$14:$E$16</definedName>
    <definedName name="T14?axis?R?ПЭ?">'[13]14'!$B$8:$B$10,'[13]14'!$B$14:$B$16</definedName>
    <definedName name="T14?axis?ПРД?БАЗ">'[14]14'!$J$6:$K$20,'[14]14'!$G$6:$H$20</definedName>
    <definedName name="T14?axis?ПРД?ПРЕД">'[14]14'!$L$6:$M$20,'[14]14'!$E$6:$F$20</definedName>
    <definedName name="T14?axis?ПФ?ПЛАН">'[14]14'!$G$6:$G$20,'[14]14'!$J$6:$J$20,'[14]14'!$L$6:$L$20,'[14]14'!$E$6:$E$20</definedName>
    <definedName name="T14?axis?ПФ?ФАКТ">'[14]14'!$H$6:$H$20,'[14]14'!$K$6:$K$20,'[14]14'!$M$6:$M$20,'[14]14'!$F$6:$F$20</definedName>
    <definedName name="T14?Data">'[14]14'!$E$7:$M$18,  '[14]14'!$E$20:$M$20</definedName>
    <definedName name="T14?item_ext?ВСЕГО">'[13]14'!$A$6:$E$6,'[13]14'!$A$12:$E$12</definedName>
    <definedName name="T14?L1">'[14]14'!$A$13:$M$13, '[14]14'!$A$10:$M$10, '[14]14'!$A$7:$M$7, '[14]14'!$A$16:$M$16</definedName>
    <definedName name="T14?L1.1">'[14]14'!$A$14:$M$14, '[14]14'!$A$11:$M$11, '[14]14'!$A$8:$M$8, '[14]14'!$A$17:$M$17</definedName>
    <definedName name="T14?L1.2">'[14]14'!$A$15:$M$15, '[14]14'!$A$12:$M$12, '[14]14'!$A$9:$M$9, '[14]14'!$A$18:$M$18</definedName>
    <definedName name="T14?L3">'[13]14'!$C$12,'[13]14'!$C$14:$C$16,'[13]14'!$C$6,'[13]14'!$C$8:$C$10</definedName>
    <definedName name="T14?L4">'[13]14'!$D$12,'[13]14'!$D$14:$D$16,'[13]14'!$D$6,'[13]14'!$D$8:$D$10</definedName>
    <definedName name="T14?L5">'[13]14'!$E$12,'[13]14'!$E$14:$E$16,'[13]14'!$E$6,'[13]14'!$E$8:$E$10</definedName>
    <definedName name="T14?unit?ПРЦ">'[14]14'!$E$15:$I$15, '[14]14'!$E$12:$I$12, '[14]14'!$E$9:$I$9, '[14]14'!$E$18:$I$18, '[14]14'!$J$6:$M$20</definedName>
    <definedName name="T14?unit?ТРУБ">'[14]14'!$E$13:$I$14, '[14]14'!$E$10:$I$11, '[14]14'!$E$7:$I$8, '[14]14'!$E$16:$I$17, '[14]14'!$E$20:$I$20</definedName>
    <definedName name="T14_Copy">'[17]12'!#REF!</definedName>
    <definedName name="T15?axis?ПРД?БАЗ">'[14]15'!$I$6:$J$11,'[14]15'!$F$6:$G$11</definedName>
    <definedName name="T15?axis?ПРД?ПРЕД">'[14]15'!$K$6:$L$11,'[14]15'!$D$6:$E$11</definedName>
    <definedName name="T15?axis?ПФ?ПЛАН">'[14]15'!$I$6:$I$11,'[14]15'!$D$6:$D$11,'[14]15'!$K$6:$K$11,'[14]15'!$F$6:$F$11</definedName>
    <definedName name="T15?axis?ПФ?ФАКТ">'[14]15'!$J$6:$J$11,'[14]15'!$E$6:$E$11,'[14]15'!$L$6:$L$11,'[14]15'!$G$6:$G$11</definedName>
    <definedName name="T15_Change1">'[12]15'!$L$9:$L$14,'[12]15'!$L$16:$L$17,'[12]15'!$L$19:$L$21,'[12]15'!$L$25:$L$29,'[12]15'!$L$31:$L$34,'[12]15'!$L$36:$L$73,'[12]15'!$L$77:$L$78</definedName>
    <definedName name="T15_Data">'[12]15'!$E$82:$H$88,'[12]15'!$E$75:$H$79,'[12]15'!$E$36:$H$73,'[12]15'!$E$31:$H$34,'[12]15'!$E$25:$H$29,'[12]15'!$E$9:$H$23,'[12]15'!$I$9:$K$14,'[12]15'!$I$16:$K$17,'[12]15'!$I$19:$K$21,'[12]15'!$I$25:$K$29,'[12]15'!$I$31:$K$34,'[12]15'!$I$36:$K$73,'[12]15'!$I$77:$K$78,'[12]15'!$I$82:$K$83,'[12]15'!$I$85:$K$88</definedName>
    <definedName name="T15_Protect">'[12]15'!$E$25:$I$29,'[12]15'!$E$31:$I$34,'[12]15'!$E$36:$I$73,'[12]15'!$E$77:$I$78,'[12]15'!$E$9:$I$17,'[12]15'!$B$36:$B$73,'[12]15'!$E$19:$I$21</definedName>
    <definedName name="T15_Protected">'[12]15'!$E$9:$K$23,'[12]15'!$E$25:$K$34,'[12]15'!$E$36:$K$73,'[12]15'!$E$75:$K$79,'[12]15'!$E$81:$K$88</definedName>
    <definedName name="T15_write1">'[12]15'!$L$9:$L$23,'[12]15'!$L$25:$L$29,'[12]15'!$L$31:$L$34,'[12]15'!$L$36:$L$79,'[12]15'!$L$84</definedName>
    <definedName name="T16?axis?R?ДОГОВОР">'[14]16'!$E$40:$M$40,'[14]16'!$E$60:$M$60,'[14]16'!$E$36:$M$36,'[14]16'!$E$32:$M$32,'[14]16'!$E$28:$M$28,'[14]16'!$E$24:$M$24,'[14]16'!$E$68:$M$68,'[14]16'!$E$56:$M$56,'[14]16'!$E$20:$M$20,P1_T16?axis?R?ДОГОВОР</definedName>
    <definedName name="T16?axis?R?ДОГОВОР?">'[14]16'!$A$8,'[14]16'!$A$12,'[14]16'!$A$16,P1_T16?axis?R?ДОГОВОР?</definedName>
    <definedName name="T16?axis?R?ОРГ">#REF!</definedName>
    <definedName name="T16?axis?R?ОРГ?">#REF!</definedName>
    <definedName name="T16?axis?ПРД?БАЗ">'[14]16'!$J$6:$K$88,               '[14]16'!$G$6:$H$88</definedName>
    <definedName name="T16?axis?ПРД?ПРЕД">'[14]16'!$L$6:$M$88,               '[14]16'!$E$6:$F$88</definedName>
    <definedName name="T16?axis?ПРД?РЕГ">#REF!</definedName>
    <definedName name="T16?axis?ПФ?ПЛАН">'[14]16'!$J$6:$J$88,               '[14]16'!$E$6:$E$88,               '[14]16'!$L$6:$L$88,               '[14]16'!$G$6:$G$88</definedName>
    <definedName name="T16?axis?ПФ?ФАКТ">'[14]16'!$K$6:$K$88,               '[14]16'!$F$6:$F$88,               '[14]16'!$M$6:$M$88,               '[14]16'!$H$6:$H$88</definedName>
    <definedName name="T16?Data">#REF!</definedName>
    <definedName name="T16?item_ext?РОСТ">#REF!</definedName>
    <definedName name="T16?L1">'[14]16'!$A$38:$M$38,'[14]16'!$A$58:$M$58,'[14]16'!$A$34:$M$34,'[14]16'!$A$30:$M$30,'[14]16'!$A$26:$M$26,'[14]16'!$A$22:$M$22,'[14]16'!$A$66:$M$66,'[14]16'!$A$54:$M$54,'[14]16'!$A$18:$M$18,P1_T16?L1</definedName>
    <definedName name="T16?L1.x">'[14]16'!$A$40:$M$40,'[14]16'!$A$60:$M$60,'[14]16'!$A$36:$M$36,'[14]16'!$A$32:$M$32,'[14]16'!$A$28:$M$28,'[14]16'!$A$24:$M$24,'[14]16'!$A$68:$M$68,'[14]16'!$A$56:$M$56,'[14]16'!$A$20:$M$20,P1_T16?L1.x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'[13]16'!$D$15:$M$15,'[13]16'!$D$18:$M$18,'[13]16'!$D$21:$M$21,'[13]16'!$D$24:$M$24,'[13]16'!$D$27:$M$27,'[13]16'!$D$30:$M$31,'[13]16'!$D$38:$M$38,'[13]16'!$D$44:$M$44,'[13]16'!$D$47:$M$47,'[13]16'!$D$10:$M$10</definedName>
    <definedName name="T16?unit?ТРУБ">#REF!</definedName>
    <definedName name="T16?unit?ЧЕЛ">'[13]16'!$D$37:$M$37,'[13]16'!$D$43:$M$43,'[13]16'!$D$7:$M$8</definedName>
    <definedName name="T16_Change1">'[12]16'!$N$7,'[12]16'!$N$10:$N$11,'[12]16'!$N$13:$N$14,'[12]16'!$N$17,'[12]16'!$N$20,'[12]16'!$N$23,'[12]16'!$N$26,'[12]16'!$N$29,'[12]16'!$N$33:$N$34,'[12]16'!$N$38:$N$40,'[12]16'!$N$44</definedName>
    <definedName name="T16_Copy">#REF!</definedName>
    <definedName name="T16_Copy2">#REF!</definedName>
    <definedName name="T16_Data">'[12]16'!$G$7:$M$7,'[12]16'!$G$10:$M$15,'[12]16'!$G$17:$M$18,'[12]16'!$G$20:$M$21,'[12]16'!$G$23:$M$24,'[12]16'!$G$26:$M$27,'[12]16'!$G$29:$M$31,'[12]16'!$G$33:$M$35,'[12]16'!$G$37:$M$41,'[12]16'!$G$43:$M$47</definedName>
    <definedName name="T16_Protect">'[12]16'!$G$44:$K$44,'[12]16'!$G$7:$K$8,P1_T16_Protect</definedName>
    <definedName name="T17.1?axis?C?НП">'[14]17.1'!$E$6:$L$16, '[14]17.1'!$E$18:$L$28</definedName>
    <definedName name="T17.1?axis?C?НП?">#REF!</definedName>
    <definedName name="T17.1?axis?ПРД?БАЗ">#REF!</definedName>
    <definedName name="T17.1?axis?ПРД?РЕГ">#REF!</definedName>
    <definedName name="T17.1?Data">'[14]17.1'!$E$6:$L$16, '[14]17.1'!$N$6:$N$16, '[14]17.1'!$E$18:$L$28, '[14]17.1'!$N$18:$N$28</definedName>
    <definedName name="T17.1?item_ext?ВСЕГО">'[14]17.1'!$N$6:$N$16, '[14]17.1'!$N$18:$N$28</definedName>
    <definedName name="T17.1?L1">'[14]17.1'!$A$6:$N$6, '[14]17.1'!$A$18:$N$18</definedName>
    <definedName name="T17.1?L2">'[14]17.1'!$A$7:$N$7, '[14]17.1'!$A$19:$N$19</definedName>
    <definedName name="T17.1?L3">'[14]17.1'!$A$8:$N$8, '[14]17.1'!$A$20:$N$20</definedName>
    <definedName name="T17.1?L3.1">'[14]17.1'!$A$9:$N$9, '[14]17.1'!$A$21:$N$21</definedName>
    <definedName name="T17.1?L4">'[14]17.1'!$A$10:$N$10, '[14]17.1'!$A$22:$N$22</definedName>
    <definedName name="T17.1?L4.1">'[14]17.1'!$A$11:$N$11, '[14]17.1'!$A$23:$N$23</definedName>
    <definedName name="T17.1?L5">'[14]17.1'!$A$12:$N$12, '[14]17.1'!$A$24:$N$24</definedName>
    <definedName name="T17.1?L5.1">'[14]17.1'!$A$13:$N$13, '[14]17.1'!$A$25:$N$25</definedName>
    <definedName name="T17.1?L6">'[14]17.1'!$A$14:$N$14, '[14]17.1'!$A$26:$N$26</definedName>
    <definedName name="T17.1?L7">'[14]17.1'!$A$15:$N$15, '[14]17.1'!$A$27:$N$27</definedName>
    <definedName name="T17.1?L8">'[14]17.1'!$A$16:$N$16, '[14]17.1'!$A$28:$N$28</definedName>
    <definedName name="T17.1?Name">#REF!</definedName>
    <definedName name="T17.1?Table">#REF!</definedName>
    <definedName name="T17.1?Title">#REF!</definedName>
    <definedName name="T17.1?unit?РУБ">'[14]17.1'!$D$9:$N$9, '[14]17.1'!$D$11:$N$11, '[14]17.1'!$D$13:$N$13, '[14]17.1'!$D$21:$N$21, '[14]17.1'!$D$23:$N$23, '[14]17.1'!$D$25:$N$25</definedName>
    <definedName name="T17.1?unit?ТРУБ">'[14]17.1'!$D$8:$N$8, '[14]17.1'!$D$10:$N$10, '[14]17.1'!$D$12:$N$12, '[14]17.1'!$D$14:$N$16, '[14]17.1'!$D$20:$N$20, '[14]17.1'!$D$22:$N$22, '[14]17.1'!$D$24:$N$24, '[14]17.1'!$D$26:$N$28</definedName>
    <definedName name="T17.1?unit?ЧДН">'[14]17.1'!$D$7:$N$7, '[14]17.1'!$D$19:$N$19</definedName>
    <definedName name="T17.1?unit?ЧЕЛ">'[14]17.1'!$D$18:$N$18, '[14]17.1'!$D$6:$N$6</definedName>
    <definedName name="T17.1_Copy">#REF!</definedName>
    <definedName name="T17.1_Protect">'[12]17.1'!$D$14:$F$17,'[12]17.1'!$D$19:$F$22,'[12]17.1'!$I$9:$I$12,'[12]17.1'!$I$14:$I$17,'[12]17.1'!$I$19:$I$22,'[12]17.1'!$D$9:$F$12</definedName>
    <definedName name="T17?axis?ПРД?БАЗ">'[14]17'!$I$6:$J$13,'[14]17'!$F$6:$G$13</definedName>
    <definedName name="T17?axis?ПРД?ПРЕД">'[14]17'!$K$6:$L$13,'[14]17'!$D$6:$E$13</definedName>
    <definedName name="T17?axis?ПРД?РЕГ">#REF!</definedName>
    <definedName name="T17?axis?ПФ?ПЛАН">'[14]17'!$I$6:$I$13,'[14]17'!$D$6:$D$13,'[14]17'!$K$6:$K$13,'[14]17'!$F$6:$F$13</definedName>
    <definedName name="T17?axis?ПФ?ФАКТ">'[14]17'!$J$6:$J$13,'[14]17'!$E$6:$E$13,'[14]17'!$L$6:$L$13,'[14]17'!$G$6:$G$13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'[8]29'!$M$26:$M$33,'[8]29'!$P$26:$P$33,'[8]29'!$G$52:$G$59,'[8]29'!$J$52:$J$59,'[8]29'!$M$52:$M$59,'[8]29'!$P$52:$P$59,'[8]29'!$G$26:$G$33,'[8]29'!$J$26:$J$33</definedName>
    <definedName name="T17?unit?РУБ.ГКАЛ">'[8]29'!$O$18:$O$25,P1_T17?unit?РУБ.ГКАЛ,P2_T17?unit?РУБ.ГКАЛ</definedName>
    <definedName name="T17?unit?ТГКАЛ">'[8]29'!$P$18:$P$25,P1_T17?unit?ТГКАЛ,P2_T17?unit?ТГКАЛ</definedName>
    <definedName name="T17?unit?ТРУБ">#REF!</definedName>
    <definedName name="T17?unit?ТРУБ.ГКАЛЧ.МЕС">'[8]29'!$L$26:$L$33,'[8]29'!$O$26:$O$33,'[8]29'!$F$52:$F$59,'[8]29'!$I$52:$I$59,'[8]29'!$L$52:$L$59,'[8]29'!$O$52:$O$59,'[8]29'!$F$26:$F$33,'[8]29'!$I$26:$I$33</definedName>
    <definedName name="T17?unit?ЧДН">#REF!</definedName>
    <definedName name="T17?unit?ЧЕЛ">#REF!</definedName>
    <definedName name="T17_1_Change1">'[12]17.1'!$L$9:$L$12,'[12]17.1'!$L$14:$L$17,'[12]17.1'!$L$19:$L$22</definedName>
    <definedName name="T17_Protect">'[12]21.3'!$E$54:$I$57,'[12]21.3'!$E$10:$I$10,P1_T17_Protect</definedName>
    <definedName name="T17_Protection">P2_T17_Protection,P3_T17_Protection,P4_T17_Protection,P5_T17_Protection,P6_T17_Protection</definedName>
    <definedName name="T18.1?axis?R?ВРАС">'[13]18.1'!$C$28:$W$30,'[13]18.1'!$C$34:$W$35</definedName>
    <definedName name="T18.1?axis?R?ВРАС?">'[13]18.1'!$B$28:$B$30,'[13]18.1'!$B$34:$B$35</definedName>
    <definedName name="T18.1?axis?ПРД?БАЗ">'[13]18.1'!$T$8:$T$50,'[13]18.1'!$R$8:$R$50,'[13]18.1'!$P$8:$P$50,'[13]18.1'!$N$8:$N$50,'[13]18.1'!$L$8:$L$50,'[13]18.1'!$J$8:$J$50,'[13]18.1'!$H$8:$H$50,'[13]18.1'!$F$8:$F$50,'[13]18.1'!$C$8:$C$50,'[13]18.1'!$V$8:$V$50</definedName>
    <definedName name="T18.1?axis?ПРД?РЕГ">'[13]18.1'!$U$8:$U$50,'[13]18.1'!$S$8:$S$50,'[13]18.1'!$Q$8:$Q$50,'[13]18.1'!$O$8:$O$50,'[13]18.1'!$M$8:$M$50,'[13]18.1'!$K$8:$K$50,'[13]18.1'!$I$8:$I$50,'[13]18.1'!$G$8:$G$50,'[13]18.1'!$D$8:$D$50,'[13]18.1'!$W$8:$W$50</definedName>
    <definedName name="T18.1?Data">P1_T18.1?Data,P2_T18.1?Data</definedName>
    <definedName name="T18.1?L1">'[13]18.1'!$C$8:$D$8,'[13]18.1'!$F$8:$W$8</definedName>
    <definedName name="T18.1?L10">'[13]18.1'!$C$37:$D$37,'[13]18.1'!$F$37:$W$37</definedName>
    <definedName name="T18.1?L11">'[13]18.1'!$C$38:$D$38,'[13]18.1'!$F$38:$W$38</definedName>
    <definedName name="T18.1?L12">'[13]18.1'!$C$39:$D$39,'[13]18.1'!$F$39:$W$39</definedName>
    <definedName name="T18.1?L13">'[13]18.1'!$C$40:$D$40,'[13]18.1'!$F$40:$W$40</definedName>
    <definedName name="T18.1?L14">'[13]18.1'!$C$41:$D$41,'[13]18.1'!$F$41:$W$41</definedName>
    <definedName name="T18.1?L15">'[13]18.1'!$C$42:$D$42,'[13]18.1'!$F$42:$W$42</definedName>
    <definedName name="T18.1?L15.1">'[13]18.1'!$C$44:$D$44,'[13]18.1'!$F$44:$W$44</definedName>
    <definedName name="T18.1?L15.1.1">'[13]18.1'!$C$46:$D$46,'[13]18.1'!$F$46:$W$46</definedName>
    <definedName name="T18.1?L15.1.2">'[13]18.1'!$C$47:$D$47,'[13]18.1'!$F$47:$W$47</definedName>
    <definedName name="T18.1?L16">'[13]18.1'!$C$48:$D$48,'[13]18.1'!$F$48:$W$48</definedName>
    <definedName name="T18.1?L16.1">'[13]18.1'!$C$50:$D$50,'[13]18.1'!$F$50:$W$50</definedName>
    <definedName name="T18.1?L2">'[13]18.1'!$C$9:$D$9,'[13]18.1'!$F$9:$W$9</definedName>
    <definedName name="T18.1?L3">'[13]18.1'!$C$10:$D$10,'[13]18.1'!$F$10:$W$10</definedName>
    <definedName name="T18.1?L4">'[13]18.1'!$C$11:$D$11,'[13]18.1'!$F$11:$W$11</definedName>
    <definedName name="T18.1?L5">'[13]18.1'!$C$12:$D$12,'[13]18.1'!$F$12:$W$12</definedName>
    <definedName name="T18.1?L6">'[13]18.1'!$C$13:$D$13,'[13]18.1'!$F$13:$W$13</definedName>
    <definedName name="T18.1?L6.1">'[13]18.1'!$C$15:$D$15,'[13]18.1'!$F$15:$W$15</definedName>
    <definedName name="T18.1?L6.2">'[13]18.1'!$C$16:$D$16,'[13]18.1'!$F$16:$W$16</definedName>
    <definedName name="T18.1?L6.3">'[13]18.1'!$C$17:$D$17,'[13]18.1'!$F$17:$W$17</definedName>
    <definedName name="T18.1?L7">'[13]18.1'!$C$18:$D$18,'[13]18.1'!$F$18:$W$18</definedName>
    <definedName name="T18.1?L8">'[13]18.1'!$C$19:$D$19,'[13]18.1'!$F$19:$W$19</definedName>
    <definedName name="T18.1?L9">'[13]18.1'!$C$20:$D$20,'[13]18.1'!$F$20:$W$20</definedName>
    <definedName name="T18.1?L9.1">'[13]18.1'!$C$22:$D$22,'[13]18.1'!$F$22:$W$22</definedName>
    <definedName name="T18.1?L9.2">'[13]18.1'!$C$23:$D$23,'[13]18.1'!$F$23:$W$23</definedName>
    <definedName name="T18.1?L9.3">'[13]18.1'!$C$24:$D$24,'[13]18.1'!$F$24:$W$24</definedName>
    <definedName name="T18.1?L9.4">'[13]18.1'!$C$25:$D$25,'[13]18.1'!$F$25:$W$25</definedName>
    <definedName name="T18.1?L9.5">'[13]18.1'!$C$26:$D$26,'[13]18.1'!$F$26:$W$26</definedName>
    <definedName name="T18.1?L9.5.x">'[13]18.1'!$C$28:$D$30,'[13]18.1'!$F$28:$W$30</definedName>
    <definedName name="T18.1?L9.6">'[13]18.1'!$C$32:$D$32,'[13]18.1'!$F$32:$W$32</definedName>
    <definedName name="T18.1?L9.6.x">'[13]18.1'!$C$34:$D$35,'[13]18.1'!$F$34:$W$35</definedName>
    <definedName name="T18.2?axis?R?ВРАС">'[13]18.2'!$C$31:$F$33,'[13]18.2'!$C$37:$F$38</definedName>
    <definedName name="T18.2?axis?R?ВРАС?">'[13]18.2'!$B$31:$B$33,'[13]18.2'!$B$37:$B$38</definedName>
    <definedName name="T18.2?axis?R?НАП">'[13]18.2'!$C$44:$F$47,'[13]18.2'!$C$15:$F$18</definedName>
    <definedName name="T18.2?axis?R?НАП?">'[13]18.2'!$B$15:$B$18,'[13]18.2'!$B$44:$B$47</definedName>
    <definedName name="T18.2?Data">'[13]18.2'!$C$52:$F$53,'[13]18.2'!$C$9:$F$12,'[13]18.2'!$C$14:$F$23,'[13]18.2'!$C$25:$F$29,'[13]18.2'!$C$31:$F$33,'[13]18.2'!$C$35:$F$35,'[13]18.2'!$C$37:$F$38,'[13]18.2'!$C$40:$F$42,'[13]18.2'!$C$44:$F$50</definedName>
    <definedName name="T18.2?item_ext?ВСЕГО">'[13]18.2'!$C$9:$C$53,'[13]18.2'!$E$9:$E$53</definedName>
    <definedName name="T18.2?item_ext?СБЫТ">'[13]18.2'!$D$9:$D$53,'[13]18.2'!$F$9:$F$53</definedName>
    <definedName name="T18.2?ВРАС">'[12]18.2'!$B$53:$B$55,'[12]18.2'!$B$28:$B$40</definedName>
    <definedName name="T18.2_Protect">'[12]18.2'!$F$75:$J$76,'[12]18.2'!$F$79:$J$79,'[12]18.2'!$F$81:$J$84,'[12]18.2'!$F$6:$J$8,P1_T18.2_Protect</definedName>
    <definedName name="T18?axis?R?ВРАС">'[13]18'!$C$28:$D$30,'[13]18'!$C$34:$D$35</definedName>
    <definedName name="T18?axis?R?ВРАС?">'[13]18'!$B$28:$B$30,'[13]18'!$B$34:$B$35</definedName>
    <definedName name="T18?axis?R?ДОГОВОР">'[14]18'!$D$14:$L$16,'[14]18'!$D$20:$L$22,'[14]18'!$D$26:$L$28,'[14]18'!$D$32:$L$34,'[14]18'!$D$38:$L$40,'[14]18'!$D$8:$L$10</definedName>
    <definedName name="T18?axis?R?ДОГОВОР?">'[14]18'!$B$14:$B$16,'[14]18'!$B$20:$B$22,'[14]18'!$B$26:$B$28,'[14]18'!$B$32:$B$34,'[14]18'!$B$38:$B$40,'[14]18'!$B$8:$B$10</definedName>
    <definedName name="T18?axis?ПРД?БАЗ">'[14]18'!$I$6:$J$42,'[14]18'!$F$6:$G$42</definedName>
    <definedName name="T18?axis?ПРД?ПРЕД">'[14]18'!$K$6:$L$42,'[14]18'!$D$6:$E$42</definedName>
    <definedName name="T18?axis?ПФ?ПЛАН">'[14]18'!$I$6:$I$42,'[14]18'!$D$6:$D$42,'[14]18'!$K$6:$K$42,'[14]18'!$F$6:$F$42</definedName>
    <definedName name="T18?axis?ПФ?ФАКТ">'[14]18'!$J$6:$J$42,'[14]18'!$E$6:$E$42,'[14]18'!$L$6:$L$42,'[14]18'!$G$6:$G$42</definedName>
    <definedName name="T18_1_Name3">'[13]18.1'!$T$4,'[13]18.1'!$R$4,'[13]18.1'!$P$4,'[13]18.1'!$N$4,'[13]18.1'!$L$4,'[13]18.1'!$J$4,'[13]18.1'!$H$4,'[13]18.1'!$F$4,'[13]18.1'!$V$4</definedName>
    <definedName name="T18_2_Change1">'[12]18.2'!$M$6:$M$8,'[12]18.2'!$M$12:$M$19,'[12]18.2'!$M$22:$M$25,'[12]18.2'!$M$28:$M$40,'[12]18.2'!$M$42,'[12]18.2'!$M$44:$M$55,'[12]18.2'!$M$59:$M$64,'[12]18.2'!$M$71,'[12]18.2'!$M$75:$M$76,'[12]18.2'!$M$79,'[12]18.2'!$M$81:$M$84</definedName>
    <definedName name="T18_2_Data">'[12]18.2'!$F$6:$L$9,'[12]18.2'!$F$11:$L$20,'[12]18.2'!$F$22:$L$26,'[12]18.2'!$F$28:$L$40,'[12]18.2'!$F$42:$L$42,'[12]18.2'!$F$44:$L$55,'[12]18.2'!$F$59:$L$65,'[12]18.2'!$F$67:$L$73,'[12]18.2'!$F$75:$L$76,'[12]18.2'!$F$57:$K$57</definedName>
    <definedName name="T18_Copy1">'[17]18'!#REF!</definedName>
    <definedName name="T18_Copy2">'[17]18'!#REF!</definedName>
    <definedName name="T18_Copy3">'[17]18'!#REF!</definedName>
    <definedName name="T18_Copy4">'[17]18'!#REF!</definedName>
    <definedName name="T18_Copy5">'[17]18'!#REF!</definedName>
    <definedName name="T18_Copy6">'[17]18'!#REF!</definedName>
    <definedName name="T19.1.1?axis?R?ВРАС">'[13]19.1.1'!$C$29:$S$31,'[13]19.1.1'!$C$35:$S$36</definedName>
    <definedName name="T19.1.1?axis?R?ВРАС?">'[13]19.1.1'!$B$29:$B$31,'[13]19.1.1'!$B$35:$B$36</definedName>
    <definedName name="T19.1.1?axis?ПРД?БАЗ">'[13]19.1.1'!$P$9:$P$47,'[13]19.1.1'!$N$9:$N$47,'[13]19.1.1'!$L$9:$L$47,'[13]19.1.1'!$J$9:$J$47,'[13]19.1.1'!$H$9:$H$47,'[13]19.1.1'!$F$9:$F$47,'[13]19.1.1'!$C$9:$C$47,'[13]19.1.1'!$R$9:$R$47</definedName>
    <definedName name="T19.1.1?axis?ПРД?РЕГ">'[13]19.1.1'!$Q$9:$Q$47,'[13]19.1.1'!$O$9:$O$47,'[13]19.1.1'!$M$9:$M$47,'[13]19.1.1'!$K$9:$K$47,'[13]19.1.1'!$I$9:$I$47,'[13]19.1.1'!$G$9:$G$47,'[13]19.1.1'!$D$9:$D$47,'[13]19.1.1'!$S$9:$S$47</definedName>
    <definedName name="T19.1.1?Data">P1_T19.1.1?Data,P2_T19.1.1?Data</definedName>
    <definedName name="T19.1.1?L1">'[13]19.1.1'!$C$9:$D$9,'[13]19.1.1'!$F$9:$S$9</definedName>
    <definedName name="T19.1.1?L10">'[13]19.1.1'!$C$38:$D$38,'[13]19.1.1'!$F$38:$S$38</definedName>
    <definedName name="T19.1.1?L11">'[13]19.1.1'!$C$39:$D$39,'[13]19.1.1'!$F$39:$S$39</definedName>
    <definedName name="T19.1.1?L12">'[13]19.1.1'!$C$40:$D$40,'[13]19.1.1'!$F$40:$S$40</definedName>
    <definedName name="T19.1.1?L13">'[13]19.1.1'!$C$41:$D$41,'[13]19.1.1'!$F$41:$S$41</definedName>
    <definedName name="T19.1.1?L14">'[13]19.1.1'!$C$42:$D$42,'[13]19.1.1'!$F$42:$S$42</definedName>
    <definedName name="T19.1.1?L14.1">'[13]19.1.1'!$C$44:$D$44,'[13]19.1.1'!$F$44:$S$44</definedName>
    <definedName name="T19.1.1?L15">'[13]19.1.1'!$C$45:$D$45,'[13]19.1.1'!$F$45:$S$45</definedName>
    <definedName name="T19.1.1?L15.1">'[13]19.1.1'!$C$47:$D$47,'[13]19.1.1'!$F$47:$S$47</definedName>
    <definedName name="T19.1.1?L2">'[13]19.1.1'!$C$10:$D$10,'[13]19.1.1'!$F$10:$S$10</definedName>
    <definedName name="T19.1.1?L3">'[13]19.1.1'!$C$11:$D$11,'[13]19.1.1'!$F$11:$S$11</definedName>
    <definedName name="T19.1.1?L4">'[13]19.1.1'!$C$12:$D$12,'[13]19.1.1'!$F$12:$S$12</definedName>
    <definedName name="T19.1.1?L5">'[13]19.1.1'!$C$13:$D$13,'[13]19.1.1'!$F$13:$S$13</definedName>
    <definedName name="T19.1.1?L6">'[13]19.1.1'!$C$14:$D$14,'[13]19.1.1'!$F$14:$S$14</definedName>
    <definedName name="T19.1.1?L6.1">'[13]19.1.1'!$C$16:$D$16,'[13]19.1.1'!$F$16:$S$16</definedName>
    <definedName name="T19.1.1?L6.2">'[13]19.1.1'!$C$17:$D$17,'[13]19.1.1'!$F$17:$S$17</definedName>
    <definedName name="T19.1.1?L6.3">'[13]19.1.1'!$C$18:$D$18,'[13]19.1.1'!$F$18:$S$18</definedName>
    <definedName name="T19.1.1?L7">'[13]19.1.1'!$C$19:$D$19,'[13]19.1.1'!$F$19:$S$19</definedName>
    <definedName name="T19.1.1?L8">'[13]19.1.1'!$C$20:$D$20,'[13]19.1.1'!$F$20:$S$20</definedName>
    <definedName name="T19.1.1?L9">'[13]19.1.1'!$C$21:$D$21,'[13]19.1.1'!$F$21:$S$21</definedName>
    <definedName name="T19.1.1?L9.1">'[13]19.1.1'!$C$23:$D$23,'[13]19.1.1'!$F$23:$S$23</definedName>
    <definedName name="T19.1.1?L9.2">'[13]19.1.1'!$C$24:$D$24,'[13]19.1.1'!$F$24:$S$24</definedName>
    <definedName name="T19.1.1?L9.3">'[13]19.1.1'!$C$25:$D$25,'[13]19.1.1'!$F$25:$S$25</definedName>
    <definedName name="T19.1.1?L9.4">'[13]19.1.1'!$C$26:$D$26,'[13]19.1.1'!$F$26:$S$26</definedName>
    <definedName name="T19.1.1?L9.5">'[13]19.1.1'!$C$27:$D$27,'[13]19.1.1'!$F$27:$S$27</definedName>
    <definedName name="T19.1.1?L9.5.x">'[13]19.1.1'!$C$29:$D$31,'[13]19.1.1'!$F$29:$S$31</definedName>
    <definedName name="T19.1.1?L9.6">'[13]19.1.1'!$C$33:$D$33,'[13]19.1.1'!$F$33:$S$33</definedName>
    <definedName name="T19.1.1?L9.6.x">'[13]19.1.1'!$C$35:$D$36,'[13]19.1.1'!$F$35:$S$36</definedName>
    <definedName name="T19.1.2?axis?R?ВРАС">'[13]19.1.2'!$C$29:$M$31,'[13]19.1.2'!$C$35:$M$36</definedName>
    <definedName name="T19.1.2?axis?R?ВРАС?">'[13]19.1.2'!$B$29:$B$31,'[13]19.1.2'!$B$35:$B$36</definedName>
    <definedName name="T19.1.2?axis?ПРД?БАЗ">'[13]19.1.2'!$J$9:$J$47,'[13]19.1.2'!$H$9:$H$47,'[13]19.1.2'!$F$9:$F$47,'[13]19.1.2'!$C$9:$C$47,'[13]19.1.2'!$L$9:$L$47</definedName>
    <definedName name="T19.1.2?axis?ПРД?РЕГ">'[13]19.1.2'!$K$9:$K$47,'[13]19.1.2'!$I$9:$I$47,'[13]19.1.2'!$G$9:$G$47,'[13]19.1.2'!$D$9:$D$47,'[13]19.1.2'!$M$9:$M$47</definedName>
    <definedName name="T19.1.2?Data">P1_T19.1.2?Data,P2_T19.1.2?Data</definedName>
    <definedName name="T19.1.2?L1">'[13]19.1.2'!$C$9:$D$9,'[13]19.1.2'!$F$9:$M$9</definedName>
    <definedName name="T19.1.2?L10">'[13]19.1.2'!$C$38:$D$38,'[13]19.1.2'!$F$38:$M$38</definedName>
    <definedName name="T19.1.2?L11">'[13]19.1.2'!$C$39:$D$39,'[13]19.1.2'!$F$39:$M$39</definedName>
    <definedName name="T19.1.2?L12">'[13]19.1.2'!$C$40:$D$40,'[13]19.1.2'!$F$40:$M$40</definedName>
    <definedName name="T19.1.2?L13">'[13]19.1.2'!$C$41:$D$41,'[13]19.1.2'!$F$41:$M$41</definedName>
    <definedName name="T19.1.2?L14">'[13]19.1.2'!$C$42:$D$42,'[13]19.1.2'!$F$42:$M$42</definedName>
    <definedName name="T19.1.2?L14.1">'[13]19.1.2'!$C$44:$D$44,'[13]19.1.2'!$F$44:$M$44</definedName>
    <definedName name="T19.1.2?L15">'[13]19.1.2'!$C$45:$D$45,'[13]19.1.2'!$F$45:$M$45</definedName>
    <definedName name="T19.1.2?L15.1">'[13]19.1.2'!$C$47:$D$47,'[13]19.1.2'!$F$47:$M$47</definedName>
    <definedName name="T19.1.2?L2">'[13]19.1.2'!$C$10:$D$10,'[13]19.1.2'!$F$10:$M$10</definedName>
    <definedName name="T19.1.2?L3">'[13]19.1.2'!$C$11:$D$11,'[13]19.1.2'!$F$11:$M$11</definedName>
    <definedName name="T19.1.2?L4">'[13]19.1.2'!$C$12:$D$12,'[13]19.1.2'!$F$12:$M$12</definedName>
    <definedName name="T19.1.2?L5">'[13]19.1.2'!$C$13:$D$13,'[13]19.1.2'!$F$13:$M$13</definedName>
    <definedName name="T19.1.2?L6">'[13]19.1.2'!$C$14:$D$14,'[13]19.1.2'!$F$14:$M$14</definedName>
    <definedName name="T19.1.2?L6.1">'[13]19.1.2'!$C$16:$D$16,'[13]19.1.2'!$F$16:$M$16</definedName>
    <definedName name="T19.1.2?L6.2">'[13]19.1.2'!$C$17:$D$17,'[13]19.1.2'!$F$17:$M$17</definedName>
    <definedName name="T19.1.2?L6.3">'[13]19.1.2'!$C$18:$D$18,'[13]19.1.2'!$F$18:$M$18</definedName>
    <definedName name="T19.1.2?L7">'[13]19.1.2'!$C$19:$D$19,'[13]19.1.2'!$F$19:$M$19</definedName>
    <definedName name="T19.1.2?L8">'[13]19.1.2'!$C$20:$D$20,'[13]19.1.2'!$F$20:$M$20</definedName>
    <definedName name="T19.1.2?L9">'[13]19.1.2'!$C$21:$D$21,'[13]19.1.2'!$F$21:$M$21</definedName>
    <definedName name="T19.1.2?L9.1">'[13]19.1.2'!$C$23:$D$23,'[13]19.1.2'!$F$23:$M$23</definedName>
    <definedName name="T19.1.2?L9.2">'[13]19.1.2'!$C$24:$D$24,'[13]19.1.2'!$F$24:$M$24</definedName>
    <definedName name="T19.1.2?L9.3">'[13]19.1.2'!$C$25:$D$25,'[13]19.1.2'!$F$25:$M$25</definedName>
    <definedName name="T19.1.2?L9.4">'[13]19.1.2'!$C$26:$D$26,'[13]19.1.2'!$F$26:$M$26</definedName>
    <definedName name="T19.1.2?L9.5">'[13]19.1.2'!$C$27:$D$27,'[13]19.1.2'!$F$27:$M$27</definedName>
    <definedName name="T19.1.2?L9.5.x">'[13]19.1.2'!$C$29:$D$31,'[13]19.1.2'!$F$29:$M$31</definedName>
    <definedName name="T19.1.2?L9.6">'[13]19.1.2'!$C$33:$D$33,'[13]19.1.2'!$F$33:$M$33</definedName>
    <definedName name="T19.1.2?L9.6.x">'[13]19.1.2'!$C$35:$D$36,'[13]19.1.2'!$F$35:$M$36</definedName>
    <definedName name="T19.2?axis?R?ВРАС">'[13]19.2'!$C$33:$W$35,'[13]19.2'!$C$39:$W$40</definedName>
    <definedName name="T19.2?axis?R?ВРАС?">'[13]19.2'!$B$33:$B$35,'[13]19.2'!$B$39:$B$40</definedName>
    <definedName name="T19.2?axis?ПРД?БАЗ">'[13]19.2'!$H$10:$I$52,'[13]19.2'!$L$10:$M$52,'[13]19.2'!$P$10:$Q$52,'[13]19.2'!$T$10:$U$52,'[13]19.2'!$C$10:$D$52</definedName>
    <definedName name="T19.2?axis?ПРД?РЕГ">'[13]19.2'!$R$10:$S$52,'[13]19.2'!$N$10:$O$52,'[13]19.2'!$J$10:$K$52,'[13]19.2'!$E$10:$F$52,'[13]19.2'!$V$10:$W$52</definedName>
    <definedName name="T19.2?Data">P1_T19.2?Data,P2_T19.2?Data</definedName>
    <definedName name="T19.2?item_ext?СБЫТ">'[13]19.2'!$S$10:$S$49,'[13]19.2'!$Q$10:$Q$49,'[13]19.2'!$O$10:$O$49,'[13]19.2'!$M$10:$M$49,'[13]19.2'!$K$10:$K$49,'[13]19.2'!$I$10:$I$49,'[13]19.2'!$U$10:$U$49,'[13]19.2'!$W$10:$W$49,'[13]19.2'!$D$10:$D$49,'[13]19.2'!$F$10:$F$49</definedName>
    <definedName name="T19.2?L1">'[13]19.2'!$C$10:$F$10,'[13]19.2'!$H$10:$W$10</definedName>
    <definedName name="T19.2?L1.1">'[13]19.2'!$C$12:$F$12,'[13]19.2'!$H$12:$W$12</definedName>
    <definedName name="T19.2?L1.2">'[13]19.2'!$C$13:$F$13,'[13]19.2'!$H$13:$W$13</definedName>
    <definedName name="T19.2?L1.3">'[13]19.2'!$C$14:$F$14,'[13]19.2'!$H$14:$W$14</definedName>
    <definedName name="T19.2?L10">'[13]19.2'!$C$43:$F$43,'[13]19.2'!$H$43:$W$43</definedName>
    <definedName name="T19.2?L11">'[13]19.2'!$C$44:$F$44,'[13]19.2'!$H$44:$W$44</definedName>
    <definedName name="T19.2?L12">'[13]19.2'!$C$45:$F$45,'[13]19.2'!$H$45:$W$45</definedName>
    <definedName name="T19.2?L13">'[13]19.2'!$C$46:$F$46,'[13]19.2'!$H$46:$W$46</definedName>
    <definedName name="T19.2?L14">'[13]19.2'!$C$47:$F$47,'[13]19.2'!$H$47:$W$47</definedName>
    <definedName name="T19.2?L14.1">'[13]19.2'!$C$49:$F$49,'[13]19.2'!$H$49:$W$49</definedName>
    <definedName name="T19.2?L2">'[13]19.2'!$C$15:$F$15,'[13]19.2'!$H$15:$W$15</definedName>
    <definedName name="T19.2?L3">'[13]19.2'!$C$16:$F$16,'[13]19.2'!$H$16:$W$16</definedName>
    <definedName name="T19.2?L4">'[13]19.2'!$C$17:$F$17,'[13]19.2'!$H$17:$W$17</definedName>
    <definedName name="T19.2?L5">'[13]19.2'!$C$18:$F$18,'[13]19.2'!$H$18:$W$18</definedName>
    <definedName name="T19.2?L5.1">'[13]19.2'!$C$20:$F$20,'[13]19.2'!$H$20:$W$20</definedName>
    <definedName name="T19.2?L5.2">'[13]19.2'!$C$21:$F$21,'[13]19.2'!$H$21:$W$21</definedName>
    <definedName name="T19.2?L5.3">'[13]19.2'!$C$22:$F$22,'[13]19.2'!$H$22:$W$22</definedName>
    <definedName name="T19.2?L6">'[13]19.2'!$C$23:$F$23,'[13]19.2'!$H$23:$W$23</definedName>
    <definedName name="T19.2?L7">'[13]19.2'!$C$24:$F$24,'[13]19.2'!$H$24:$W$24</definedName>
    <definedName name="T19.2?L8">'[13]19.2'!$C$25:$F$25,'[13]19.2'!$H$25:$W$25</definedName>
    <definedName name="T19.2?L8.1">'[13]19.2'!$C$27:$F$27,'[13]19.2'!$H$27:$W$27</definedName>
    <definedName name="T19.2?L8.2">'[13]19.2'!$C$28:$F$28,'[13]19.2'!$H$28:$W$28</definedName>
    <definedName name="T19.2?L8.3">'[13]19.2'!$C$29:$F$29,'[13]19.2'!$H$29:$W$29</definedName>
    <definedName name="T19.2?L8.4">'[13]19.2'!$C$30:$F$30,'[13]19.2'!$H$30:$W$30</definedName>
    <definedName name="T19.2?L8.5">'[13]19.2'!$C$31:$F$31,'[13]19.2'!$H$31:$W$31</definedName>
    <definedName name="T19.2?L8.5.x">'[13]19.2'!$C$33:$F$35,'[13]19.2'!$H$33:$W$35</definedName>
    <definedName name="T19.2?L8.6">'[13]19.2'!$C$37:$F$37,'[13]19.2'!$H$37:$W$37</definedName>
    <definedName name="T19.2?L8.6.x">'[13]19.2'!$C$39:$F$40,'[13]19.2'!$H$39:$W$40</definedName>
    <definedName name="T19.2?L9">'[13]19.2'!$C$42:$F$42,'[13]19.2'!$H$42:$W$42</definedName>
    <definedName name="T19.2?unit?ТРУБ">'[13]19.2'!$C$47:$W$52,'[13]19.2'!$C$10:$W$44</definedName>
    <definedName name="T19?axis?R?ВРАС?">'[17]19'!#REF!</definedName>
    <definedName name="T19?axis?R?ДОГОВОР">'[14]19'!$E$8:$M$9,'[14]19'!$E$13:$M$14,'[14]19'!$E$18:$M$18,'[14]19'!$E$26:$M$27,'[14]19'!$E$22:$M$22</definedName>
    <definedName name="T19?axis?R?ДОГОВОР?">'[14]19'!$A$8:$A$9,'[14]19'!$A$13:$A$14,'[14]19'!$A$18,'[14]19'!$A$26:$A$27,'[14]19'!$A$22</definedName>
    <definedName name="T19?axis?ПРД?БАЗ">'[14]19'!$J$6:$K$30,'[14]19'!$G$6:$H$30</definedName>
    <definedName name="T19?axis?ПРД?ПРЕД">'[14]19'!$L$6:$M$30,'[14]19'!$E$6:$F$30</definedName>
    <definedName name="T19?axis?ПФ?ПЛАН">'[14]19'!$J$6:$J$30,'[14]19'!$E$6:$E$30,'[14]19'!$L$6:$L$30,'[14]19'!$G$6:$G$30</definedName>
    <definedName name="T19?axis?ПФ?ФАКТ">'[14]19'!$K$6:$K$30,'[14]19'!$F$6:$F$30,'[14]19'!$M$6:$M$30,'[14]19'!$H$6:$H$30</definedName>
    <definedName name="T19?Data">'[8]19'!$J$8:$M$16,'[8]19'!$C$8:$H$16</definedName>
    <definedName name="T19?L1">'[14]19'!$A$16:$M$16, '[14]19'!$A$11:$M$11, '[14]19'!$A$6:$M$6, '[14]19'!$A$20:$M$20, '[14]19'!$A$24:$M$24</definedName>
    <definedName name="T19?L1.x">'[14]19'!$A$18:$M$18, '[14]19'!$A$13:$M$14, '[14]19'!$A$8:$M$9, '[14]19'!$A$22:$M$22, '[14]19'!$A$26:$M$27</definedName>
    <definedName name="T19_1_1_Name3">'[13]19.1.1'!$P$4,'[13]19.1.1'!$N$4,'[13]19.1.1'!$L$4,'[13]19.1.1'!$J$4,'[13]19.1.1'!$H$4,'[13]19.1.1'!$F$4,'[13]19.1.1'!$R$4</definedName>
    <definedName name="T19_1_2_Name3">'[13]19.1.2'!$J$4,'[13]19.1.2'!$H$4,'[13]19.1.2'!$F$4,'[13]19.1.2'!$L$4</definedName>
    <definedName name="T19_2_Name3">'[13]19.2'!$P$4,'[13]19.2'!$L$4,'[13]19.2'!$H$4,'[13]19.2'!$T$4</definedName>
    <definedName name="T19_Copy">'[17]19'!#REF!</definedName>
    <definedName name="T19_Copy2">'[17]19'!#REF!</definedName>
    <definedName name="T19_Protection">'[8]19'!$E$13:$H$13,'[8]19'!$E$15:$H$15,'[8]19'!$J$8:$M$11,'[8]19'!$J$13:$M$13,'[8]19'!$J$15:$M$15,'[8]19'!$E$4:$H$4,'[8]19'!$J$4:$M$4,'[8]19'!$E$8:$H$11</definedName>
    <definedName name="T2.1?axis?R?ПЭ">'[13]2.1'!$C$19:$D$21,'[13]2.1'!$C$35:$D$41,'[13]2.1'!$C$45:$D$47,'[13]2.1'!$C$54:$D$60,'[13]2.1'!$C$64:$D$66,'[13]2.1'!$C$9:$D$15</definedName>
    <definedName name="T2.1?axis?R?ПЭ?">'[13]2.1'!$B$19:$B$21,'[13]2.1'!$B$35:$B$41,'[13]2.1'!$B$45:$B$47,'[13]2.1'!$B$54:$B$60,'[13]2.1'!$B$64:$B$66,'[13]2.1'!$B$9:$B$15</definedName>
    <definedName name="T2.1?Data">'[13]2.1'!$C$64:$D$66,'[13]2.1'!$C$9:$D$15,P1_T2.1?Data</definedName>
    <definedName name="T2.1?Protection">P4_T2.1?Protection,P5_T2.1?Protection,P6_T2.1?Protection</definedName>
    <definedName name="T2.1?unit?МКВТЧ">'[13]2.1'!$C$28:$D$28,'[13]2.1'!$C$30:$D$30,'[13]2.1'!$C$32:$D$69,'[13]2.1'!$C$6:$D$26</definedName>
    <definedName name="T2.1?unit?ПРЦ">'[13]2.1'!$C$31:$D$31,'[13]2.1'!$C$27:$D$27</definedName>
    <definedName name="T2.1_DiapProt">'[15]2007 (Min)'!$G$47:$H$47,'[15]2007 (Min)'!$K$44:$L$44,'[15]2007 (Min)'!$K$47:$L$47,'[15]2007 (Min)'!$O$44:$P$44,'[15]2007 (Min)'!$O$47:$P$47</definedName>
    <definedName name="T2.2?Data">'[13]2.2'!$C$10:$D$16,'[13]2.2'!$C$18:$D$21,'[13]2.2'!$C$23:$D$25,'[13]2.2'!$C$6:$D$8</definedName>
    <definedName name="T2.2?Protection">P3_T2.2?Protection,P4_T2.2?Protection</definedName>
    <definedName name="T2.2?unit?МКВТЧ">'[13]2.2'!$C$6:$D$16,'[13]2.2'!$C$18:$D$21,'[13]2.2'!$C$23:$D$25</definedName>
    <definedName name="T2.2_DiapProt">'[15]2007 (Max)'!$G$28,P1_T2.2_DiapProt</definedName>
    <definedName name="T2.3_Protect">'[12]2.3'!$F$30:$G$34,'[12]2.3'!$H$24:$K$28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'[14]2'!$I$6:$J$19,'[14]2'!$F$6:$G$19</definedName>
    <definedName name="T2?axis?ПРД?ПРЕД">'[14]2'!$K$6:$L$19,'[14]2'!$D$6:$E$19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'[14]2'!$I$6:$I$19,'[14]2'!$D$6:$D$19,'[14]2'!$K$6:$K$19,'[14]2'!$F$6:$F$19</definedName>
    <definedName name="T2?axis?ПФ?ФАКТ">'[14]2'!$J$6:$J$19,'[14]2'!$E$6:$E$19,'[14]2'!$L$6:$L$19,'[14]2'!$G$6:$G$19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'[15]2006'!$K$44:$L$44,'[15]2006'!$O$44:$P$44,'[15]2006'!$K$47:$L$47,P1_T2?Protection,P2_T2?Protection,P3_T2?Protection,P4_T2?Protection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'[14]2'!$D$6:$H$8,   '[14]2'!$D$10:$H$10,   '[14]2'!$D$12:$H$13,   '[14]2'!$D$15:$H$15</definedName>
    <definedName name="T2?unit?МКУБ">#REF!,#REF!,#REF!,#REF!</definedName>
    <definedName name="T2?unit?ПРЦ">'[14]2'!$D$9:$H$9,   '[14]2'!$D$14:$H$14,   '[14]2'!$I$6:$L$19,   '[14]2'!$D$18:$H$18</definedName>
    <definedName name="T2?unit?РУБ.МКБ">#REF!,#REF!,#REF!,#REF!</definedName>
    <definedName name="T2?unit?ТГКАЛ">'[14]2'!$D$16:$H$17,   '[14]2'!$D$19:$H$19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'[15]2006'!$G$47:$H$47,'[15]2006'!$G$44:$H$44,'[15]2006'!$K$44:$L$44,P1_T2_DiapProt,P2_T2_DiapProt,P3_T2_DiapProt,P4_T2_DiapProt</definedName>
    <definedName name="T2_Protect">#REF!,#REF!</definedName>
    <definedName name="T2_unpr_all">'[16]2'!$G$13:$L$58,'[16]2'!$N$13:$S$58,'[16]2'!$U$13:$Z$58,'[16]2'!$G$74:$L$119,'[16]2'!$N$74:$S$119,'[16]2'!$U$74:$Z$120,'[16]2'!$Z$119:$Z$120,'[16]2'!$N$134:$S$180,'[16]2'!$U$134:$Z$180,'[16]2'!$N$195:$S$241,'[16]2'!$U$195:$Z$241,'[16]2'!$N$257:$R$268,'[16]2'!$S$257:$S$302,'[16]2'!$N$269:$R$302,'[16]2'!$U$257:$Z$302,'[16]2'!$N$318</definedName>
    <definedName name="T2_Unprotected">#REF!,#REF!,#REF!,#REF!,#REF!,#REF!</definedName>
    <definedName name="T20.1?axis?R?ИФИН">'[13]20.1'!$F$10:$F$13,'[13]20.1'!$F$24:$F$25,'[13]20.1'!$F$37:$F$40,'[13]20.1'!$F$52:$F$54,'[13]20.1'!$F$65:$F$74</definedName>
    <definedName name="T20.1?axis?R?ИФИН?">'[13]20.1'!$G$10:$G$13,'[13]20.1'!$G$24:$G$25,'[13]20.1'!$G$37:$G$40,'[13]20.1'!$G$52:$G$54,'[13]20.1'!$G$65:$G$74</definedName>
    <definedName name="T20.1?axis?R?СТРО">'[13]20.1'!$B$10:$F$13,'[13]20.1'!$B$24:$F$25,'[13]20.1'!$B$37:$F$40,'[13]20.1'!$B$52:$F$54,'[13]20.1'!$B$65:$F$74</definedName>
    <definedName name="T20.1?axis?R?СТРО?">'[13]20.1'!$A$65:$A$74,'[13]20.1'!$A$52:$A$54,'[13]20.1'!$A$37:$A$40,'[13]20.1'!$A$24:$A$25,'[13]20.1'!$A$10:$A$13</definedName>
    <definedName name="T20.1?Data">'[13]20.1'!$B$27:$F$27,'[13]20.1'!$B$42:$F$42,'[13]20.1'!$B$56:$F$56,'[13]20.1'!$B$76:$F$76,'[13]20.1'!$B$15:$F$15,'[13]20.1'!$B$10:$G$13,'[13]20.1'!$B$37:$G$40,'[13]20.1'!$B$52:$G$54,'[13]20.1'!$B$65:$G$74,'[13]20.1'!$B$24:$G$25</definedName>
    <definedName name="T20.1?L2">'[13]20.1'!$B$24:$B$25,'[13]20.1'!$B$27,'[13]20.1'!$B$37:$B$40,'[13]20.1'!$B$42,'[13]20.1'!$B$52:$B$54,'[13]20.1'!$B$56,'[13]20.1'!$B$65:$B$74,'[13]20.1'!$B$76,'[13]20.1'!$B$10:$B$13,'[13]20.1'!$B$15</definedName>
    <definedName name="T20.1?L3">'[13]20.1'!$C$24:$C$25,'[13]20.1'!$C$27,'[13]20.1'!$C$37:$C$40,'[13]20.1'!$C$42,'[13]20.1'!$C$52:$C$54,'[13]20.1'!$C$56,'[13]20.1'!$C$65:$C$74,'[13]20.1'!$C$76,'[13]20.1'!$C$10:$C$13,'[13]20.1'!$C$15</definedName>
    <definedName name="T20.1?L4">'[13]20.1'!$D$24:$D$25,'[13]20.1'!$D$27,'[13]20.1'!$D$37:$D$40,'[13]20.1'!$D$42,'[13]20.1'!$D$52:$D$54,'[13]20.1'!$D$56,'[13]20.1'!$D$65:$D$74,'[13]20.1'!$D$76,'[13]20.1'!$D$10:$D$13,'[13]20.1'!$D$15</definedName>
    <definedName name="T20.1?L5">'[13]20.1'!$E$24:$E$25,'[13]20.1'!$E$27,'[13]20.1'!$E$37:$E$40,'[13]20.1'!$E$42,'[13]20.1'!$E$52:$E$54,'[13]20.1'!$E$56,'[13]20.1'!$E$65:$E$74,'[13]20.1'!$E$76,'[13]20.1'!$E$10:$E$13,'[13]20.1'!$E$15</definedName>
    <definedName name="T20.1?L6">'[13]20.1'!$F$24:$F$25,'[13]20.1'!$F$27,'[13]20.1'!$F$37:$F$40,'[13]20.1'!$F$42,'[13]20.1'!$F$52:$F$54,'[13]20.1'!$F$56,'[13]20.1'!$F$65:$F$74,'[13]20.1'!$F$76,'[13]20.1'!$F$10:$F$13,'[13]20.1'!$F$15</definedName>
    <definedName name="T20?axis?R?ДОГОВОР">'[14]20'!$G$7:$O$26,       '[14]20'!$G$28:$O$41</definedName>
    <definedName name="T20?axis?R?ДОГОВОР?">'[14]20'!$D$7:$D$26,       '[14]20'!$D$28:$D$41</definedName>
    <definedName name="T20?axis?ПРД?БАЗ">'[14]20'!$L$6:$M$42,  '[14]20'!$I$6:$J$42</definedName>
    <definedName name="T20?axis?ПРД?ПРЕД">'[14]20'!$N$6:$O$41,  '[14]20'!$G$6:$H$42</definedName>
    <definedName name="T20?axis?ПФ?ПЛАН">'[14]20'!$L$6:$L$42,  '[14]20'!$G$6:$G$42,  '[14]20'!$N$6:$N$42,  '[14]20'!$I$6:$I$42</definedName>
    <definedName name="T20?axis?ПФ?ФАКТ">'[14]20'!$M$6:$M$42,  '[14]20'!$H$6:$H$42,  '[14]20'!$O$6:$O$42,  '[14]20'!$J$6:$J$42</definedName>
    <definedName name="T20?Data">'[14]20'!$G$6:$O$6,       '[14]20'!$G$8:$O$25,       '[14]20'!$G$27:$O$27,       '[14]20'!$G$29:$O$40,       '[14]20'!$G$42:$O$42</definedName>
    <definedName name="T20?L1.1">'[14]20'!$A$20:$O$20,'[14]20'!$A$17:$O$17,'[14]20'!$A$8:$O$8,'[14]20'!$A$11:$O$11,'[14]20'!$A$14:$O$14,'[14]20'!$A$23:$O$23</definedName>
    <definedName name="T20?L1.2">'[14]20'!$A$21:$O$21,'[14]20'!$A$18:$O$18,'[14]20'!$A$9:$O$9,'[14]20'!$A$12:$O$12,'[14]20'!$A$15:$O$15,'[14]20'!$A$24:$O$24</definedName>
    <definedName name="T20?L1.3">'[14]20'!$A$22:$O$22,'[14]20'!$A$19:$O$19,'[14]20'!$A$10:$O$10,'[14]20'!$A$13:$O$13,'[14]20'!$A$16:$O$16,'[14]20'!$A$25:$O$25</definedName>
    <definedName name="T20?L2.1">'[14]20'!$A$29:$O$29,   '[14]20'!$A$32:$O$32,   '[14]20'!$A$35:$O$35,   '[14]20'!$A$38:$O$38</definedName>
    <definedName name="T20?L2.2">'[14]20'!$A$30:$O$30,   '[14]20'!$A$33:$O$33,   '[14]20'!$A$36:$O$36,   '[14]20'!$A$39:$O$39</definedName>
    <definedName name="T20?L2.3">'[14]20'!$A$31:$O$31,   '[14]20'!$A$34:$O$34,   '[14]20'!$A$37:$O$37,   '[14]20'!$A$40:$O$40</definedName>
    <definedName name="T20?unit?МКВТЧ">'[8]20'!$C$13:$M$13,'[8]20'!$C$15:$M$19,'[8]20'!$C$8:$M$11</definedName>
    <definedName name="T20_Change1">'[12]20'!$L$7,'[12]20'!$L$9:$L$10,'[12]20'!$L$13:$L$20</definedName>
    <definedName name="T20_Copy1">'[17]15'!#REF!</definedName>
    <definedName name="T20_Copy2">'[17]15'!#REF!</definedName>
    <definedName name="T20_Data">'[12]20'!$E$7:$K$7,'[12]20'!$E$9:$K$10,'[12]20'!$E$11:$K$11,'[12]20'!$E$13:$K$22,'[12]20'!$E$24:$K$24,'[12]20'!$E$25:$K$26,'[12]20'!$E$23:$K$23</definedName>
    <definedName name="T20_Protect">'[12]20'!$E$13:$I$20,'[12]20'!$E$9:$I$10</definedName>
    <definedName name="T20_Protection">'[8]20'!$E$8:$H$11,P1_T20_Protection</definedName>
    <definedName name="T21.1?axis?R?ВРАС">'[13]21.1'!$C$34:$W$35,'[13]21.1'!$C$22:$W$24</definedName>
    <definedName name="T21.1?axis?R?ВРАС?">'[13]21.1'!$B$34:$B$35,'[13]21.1'!$B$22:$B$24</definedName>
    <definedName name="T21.1?axis?ПРД?БАЗ">'[13]21.1'!$T$8:$T$37,'[13]21.1'!$R$8:$R$37,'[13]21.1'!$P$8:$P$37,'[13]21.1'!$N$8:$N$37,'[13]21.1'!$L$8:$L$37,'[13]21.1'!$J$8:$J$37,'[13]21.1'!$H$8:$H$37,'[13]21.1'!$F$8:$F$37,'[13]21.1'!$C$8:$C$37,'[13]21.1'!$V$8:$V$37</definedName>
    <definedName name="T21.1?axis?ПРД?РЕГ">'[13]21.1'!$G$8:$G$37,'[13]21.1'!$I$8:$I$37,'[13]21.1'!$K$8:$K$37,'[13]21.1'!$M$8:$M$37,'[13]21.1'!$O$8:$O$37,'[13]21.1'!$Q$8:$Q$37,'[13]21.1'!$S$8:$S$37,'[13]21.1'!$U$8:$U$37,'[13]21.1'!$W$8:$W$37,'[13]21.1'!$D$8:$D$37</definedName>
    <definedName name="T21.1?Data">'[13]21.1'!$C$26:$D$27,'[13]21.1'!$F$29:$W$32,'[13]21.1'!$C$29:$D$32,'[13]21.1'!$F$34:$W$35,'[13]21.1'!$C$34:$D$35,'[13]21.1'!$F$37:$W$37,'[13]21.1'!$C$37:$D$37,'[13]21.1'!$F$8:$W$8,P1_T21.1?Data</definedName>
    <definedName name="T21.1?L1">'[13]21.1'!$F$8:$W$8,'[13]21.1'!$C$8:$D$8</definedName>
    <definedName name="T21.1?L1.1">'[13]21.1'!$F$10:$W$10,'[13]21.1'!$C$10:$D$10</definedName>
    <definedName name="T21.1?L2">'[13]21.1'!$F$11:$W$11,'[13]21.1'!$C$11:$D$11</definedName>
    <definedName name="T21.1?L2.1">'[13]21.1'!$F$13:$W$13,'[13]21.1'!$C$13:$D$13</definedName>
    <definedName name="T21.1?L3">'[13]21.1'!$F$14:$W$14,'[13]21.1'!$C$14:$D$14</definedName>
    <definedName name="T21.1?L4">'[13]21.1'!$F$15:$W$15,'[13]21.1'!$C$15:$D$15</definedName>
    <definedName name="T21.1?L5">'[13]21.1'!$F$16:$W$16,'[13]21.1'!$C$16:$D$16</definedName>
    <definedName name="T21.1?L5.1">'[13]21.1'!$F$18:$W$18,'[13]21.1'!$C$18:$D$18</definedName>
    <definedName name="T21.1?L5.2">'[13]21.1'!$F$19:$W$19,'[13]21.1'!$C$19:$D$19</definedName>
    <definedName name="T21.1?L5.3">'[13]21.1'!$F$20:$W$20,'[13]21.1'!$C$20:$D$20</definedName>
    <definedName name="T21.1?L5.3.x">'[13]21.1'!$F$22:$W$24,'[13]21.1'!$C$22:$D$24</definedName>
    <definedName name="T21.1?L6">'[13]21.1'!$F$26:$W$26,'[13]21.1'!$C$26:$D$26</definedName>
    <definedName name="T21.1?L7">'[13]21.1'!$F$27:$W$27,'[13]21.1'!$C$27:$D$27</definedName>
    <definedName name="T21.1?L7.1">'[13]21.1'!$F$29:$W$29,'[13]21.1'!$C$29:$D$29</definedName>
    <definedName name="T21.1?L7.2">'[13]21.1'!$F$30:$W$30,'[13]21.1'!$C$30:$D$30</definedName>
    <definedName name="T21.1?L7.3">'[13]21.1'!$F$31:$W$31,'[13]21.1'!$C$31:$D$31</definedName>
    <definedName name="T21.1?L7.4">'[13]21.1'!$F$32:$W$32,'[13]21.1'!$C$32:$D$32</definedName>
    <definedName name="T21.1?L7.4.x">'[13]21.1'!$F$34:$W$35,'[13]21.1'!$C$34:$D$35</definedName>
    <definedName name="T21.1?L8">'[13]21.1'!$F$37:$W$37,'[13]21.1'!$C$37:$D$37</definedName>
    <definedName name="T21.1_Name3">'[13]21.1'!$T$4,'[13]21.1'!$R$4,'[13]21.1'!$P$4,'[13]21.1'!$N$4,'[13]21.1'!$L$4,'[13]21.1'!$J$4,'[13]21.1'!$H$4,'[13]21.1'!$F$4,'[13]21.1'!$V$4</definedName>
    <definedName name="T21.2.1?axis?R?ВРАС">'[13]21.2.1'!$C$35:$S$36,'[13]21.2.1'!$C$23:$S$25</definedName>
    <definedName name="T21.2.1?axis?R?ВРАС?">'[13]21.2.1'!$B$35:$B$36,'[13]21.2.1'!$B$23:$B$25</definedName>
    <definedName name="T21.2.1?axis?ПРД?БАЗ">'[13]21.2.1'!$F$9:$F$38,'[13]21.2.1'!$H$9:$H$38,'[13]21.2.1'!$J$9:$J$38,'[13]21.2.1'!$L$9:$L$38,'[13]21.2.1'!$N$9:$N$38,'[13]21.2.1'!$P$9:$P$38,'[13]21.2.1'!$R$9:$R$38,'[13]21.2.1'!$C$9:$C$38</definedName>
    <definedName name="T21.2.1?axis?ПРД?РЕГ">'[13]21.2.1'!$Q$9:$Q$38,'[13]21.2.1'!$O$9:$O$38,'[13]21.2.1'!$M$9:$M$38,'[13]21.2.1'!$K$9:$K$38,'[13]21.2.1'!$I$9:$I$38,'[13]21.2.1'!$G$9:$G$38,'[13]21.2.1'!$D$9:$D$38,'[13]21.2.1'!$S$9:$S$38</definedName>
    <definedName name="T21.2.1?Data">P1_T21.2.1?Data,P2_T21.2.1?Data</definedName>
    <definedName name="T21.2.1?L1">'[13]21.2.1'!$F$9:$S$9,'[13]21.2.1'!$C$9:$D$9</definedName>
    <definedName name="T21.2.1?L1.1">'[13]21.2.1'!$F$11:$S$11,'[13]21.2.1'!$C$11:$D$11</definedName>
    <definedName name="T21.2.1?L2">'[13]21.2.1'!$F$12:$S$12,'[13]21.2.1'!$C$12:$D$12</definedName>
    <definedName name="T21.2.1?L2.1">'[13]21.2.1'!$F$14:$S$14,'[13]21.2.1'!$C$14:$D$14</definedName>
    <definedName name="T21.2.1?L3">'[13]21.2.1'!$F$15:$S$15,'[13]21.2.1'!$C$15:$D$15</definedName>
    <definedName name="T21.2.1?L4">'[13]21.2.1'!$F$16:$S$16,'[13]21.2.1'!$C$16:$D$16</definedName>
    <definedName name="T21.2.1?L5">'[13]21.2.1'!$F$17:$S$17,'[13]21.2.1'!$C$17:$D$17</definedName>
    <definedName name="T21.2.1?L5.1">'[13]21.2.1'!$F$19:$S$19,'[13]21.2.1'!$C$19:$D$19</definedName>
    <definedName name="T21.2.1?L5.2">'[13]21.2.1'!$F$20:$S$20,'[13]21.2.1'!$C$20:$D$20</definedName>
    <definedName name="T21.2.1?L5.3">'[13]21.2.1'!$F$21:$S$21,'[13]21.2.1'!$C$21:$D$21</definedName>
    <definedName name="T21.2.1?L5.3.x">'[13]21.2.1'!$F$23:$S$25,'[13]21.2.1'!$C$23:$D$25</definedName>
    <definedName name="T21.2.1?L6">'[13]21.2.1'!$F$27:$S$27,'[13]21.2.1'!$C$27:$D$27</definedName>
    <definedName name="T21.2.1?L7">'[13]21.2.1'!$F$28:$S$28,'[13]21.2.1'!$C$28:$D$28</definedName>
    <definedName name="T21.2.1?L7.1">'[13]21.2.1'!$F$30:$S$30,'[13]21.2.1'!$C$30:$D$30</definedName>
    <definedName name="T21.2.1?L7.2">'[13]21.2.1'!$F$31:$S$31,'[13]21.2.1'!$C$31:$D$31</definedName>
    <definedName name="T21.2.1?L7.3">'[13]21.2.1'!$F$32:$S$32,'[13]21.2.1'!$C$32:$D$32</definedName>
    <definedName name="T21.2.1?L7.4">'[13]21.2.1'!$F$33:$S$33,'[13]21.2.1'!$C$33:$D$33</definedName>
    <definedName name="T21.2.1?L7.4.x">'[13]21.2.1'!$F$35:$S$36,'[13]21.2.1'!$C$35:$D$36</definedName>
    <definedName name="T21.2.1?L8">'[13]21.2.1'!$F$38:$S$38,'[13]21.2.1'!$C$38:$D$38</definedName>
    <definedName name="T21.2.1_Name3">'[13]21.2.1'!$P$4,'[13]21.2.1'!$N$4,'[13]21.2.1'!$L$4,'[13]21.2.1'!$J$4,'[13]21.2.1'!$H$4,'[13]21.2.1'!$F$4,'[13]21.2.1'!$R$4</definedName>
    <definedName name="T21.2.2?axis?R?ВРАС">'[13]21.2.2'!$C$35:$N$36,'[13]21.2.2'!$C$23:$N$25</definedName>
    <definedName name="T21.2.2?axis?R?ВРАС?">'[13]21.2.2'!$B$35:$B$36,'[13]21.2.2'!$B$23:$B$25</definedName>
    <definedName name="T21.2.2?axis?ПРД?БАЗ">'[13]21.2.2'!$F$9:$F$38,'[13]21.2.2'!$H$9:$H$38,'[13]21.2.2'!$J$9:$J$38,'[13]21.2.2'!$L$9:$L$39,'[13]21.2.2'!$C$9:$C$38</definedName>
    <definedName name="T21.2.2?axis?ПРД?РЕГ">'[13]21.2.2'!$G$9:$G$38,'[13]21.2.2'!$I$9:$I$38,'[13]21.2.2'!$K$9:$K$38,'[13]21.2.2'!$M$9:$M$38,'[13]21.2.2'!$D$9:$D$38</definedName>
    <definedName name="T21.2.2?Data">P1_T21.2.2?Data,P2_T21.2.2?Data</definedName>
    <definedName name="T21.2.2?L1">'[13]21.2.2'!$F$9:$M$9,'[13]21.2.2'!$C$9:$D$9</definedName>
    <definedName name="T21.2.2?L1.1">'[13]21.2.2'!$F$11:$M$11,'[13]21.2.2'!$C$11:$D$11</definedName>
    <definedName name="T21.2.2?L2">'[13]21.2.2'!$F$12:$M$12,'[13]21.2.2'!$C$12:$D$12</definedName>
    <definedName name="T21.2.2?L2.1">'[13]21.2.2'!$F$14:$M$14,'[13]21.2.2'!$C$14:$D$14</definedName>
    <definedName name="T21.2.2?L3">'[13]21.2.2'!$F$15:$M$15,'[13]21.2.2'!$C$15:$D$15</definedName>
    <definedName name="T21.2.2?L4">'[13]21.2.2'!$F$16:$M$16,'[13]21.2.2'!$C$16:$D$16</definedName>
    <definedName name="T21.2.2?L5">'[13]21.2.2'!$F$17:$M$17,'[13]21.2.2'!$C$17:$D$17</definedName>
    <definedName name="T21.2.2?L5.1">'[13]21.2.2'!$F$19:$M$19,'[13]21.2.2'!$C$19:$D$19</definedName>
    <definedName name="T21.2.2?L5.2">'[13]21.2.2'!$F$20:$M$20,'[13]21.2.2'!$C$20:$D$20</definedName>
    <definedName name="T21.2.2?L5.3">'[13]21.2.2'!$F$21:$M$21,'[13]21.2.2'!$C$21:$D$21</definedName>
    <definedName name="T21.2.2?L5.3.x">'[13]21.2.2'!$F$23:$M$25,'[13]21.2.2'!$C$23:$D$25</definedName>
    <definedName name="T21.2.2?L6">'[13]21.2.2'!$F$27:$M$27,'[13]21.2.2'!$C$27:$D$27</definedName>
    <definedName name="T21.2.2?L7">'[13]21.2.2'!$F$28:$M$28,'[13]21.2.2'!$C$28:$D$28</definedName>
    <definedName name="T21.2.2?L7.1">'[13]21.2.2'!$F$30:$M$30,'[13]21.2.2'!$C$30:$D$30</definedName>
    <definedName name="T21.2.2?L7.2">'[13]21.2.2'!$F$31:$M$31,'[13]21.2.2'!$C$31:$D$31</definedName>
    <definedName name="T21.2.2?L7.3">'[13]21.2.2'!$F$32:$M$32,'[13]21.2.2'!$C$32:$D$32</definedName>
    <definedName name="T21.2.2?L7.4">'[13]21.2.2'!$F$33:$M$33,'[13]21.2.2'!$C$33:$D$33</definedName>
    <definedName name="T21.2.2?L7.4.x">'[13]21.2.2'!$F$35:$M$36,'[13]21.2.2'!$C$35:$D$36</definedName>
    <definedName name="T21.2.2?L8">'[13]21.2.2'!$F$38:$M$38,'[13]21.2.2'!$C$38:$D$38</definedName>
    <definedName name="T21.2.2_Name3">'[13]21.2.2'!$J$4,'[13]21.2.2'!$H$4,'[13]21.2.2'!$F$4,'[13]21.2.2'!$L$4</definedName>
    <definedName name="T21.3?axis?R?ВРАС">'[13]21.3'!$C$28:$F$30,'[13]21.3'!$C$48:$F$49</definedName>
    <definedName name="T21.3?axis?R?ВРАС?">'[13]21.3'!$B$28:$B$30,'[13]21.3'!$B$48:$B$49</definedName>
    <definedName name="T21.3?axis?R?НАП">'[13]21.3'!$C$13:$F$16,'[13]21.3'!$C$36:$F$39,'[13]21.3'!$C$41:$F$44,'[13]21.3'!$C$53:$F$56</definedName>
    <definedName name="T21.3?axis?R?НАП?">'[13]21.3'!$B$13:$B$16,'[13]21.3'!$B$36:$B$39,'[13]21.3'!$B$41:$B$44,'[13]21.3'!$B$53:$B$56</definedName>
    <definedName name="T21.3?axis?ПРД?БАЗ">'[13]21.3'!$C$10:$D$56</definedName>
    <definedName name="T21.3?axis?ПРД?РЕГ">'[13]21.3'!$E$10:$F$56</definedName>
    <definedName name="T21.3?Data">'[13]21.3'!$C$12:$F$17,'[13]21.3'!$C$19:$F$22,'[13]21.3'!$C$24:$F$26,'[13]21.3'!$C$28:$F$30,'[13]21.3'!$C$32:$F$33,'[13]21.3'!$C$35:$F$46,'[13]21.3'!$C$48:$F$49,'[13]21.3'!$C$51:$F$51,'[13]21.3'!$C$53:$F$56,'[13]21.3'!$C$10:$F$10</definedName>
    <definedName name="T21.3?item_ext?ВСЕГО">'[13]21.3'!$C$10:$C$56,'[13]21.3'!$E$10:$E$56</definedName>
    <definedName name="T21.3?item_ext?СБЫТ">'[13]21.3'!$D$10:$D$56,'[13]21.3'!$F$10:$F$56</definedName>
    <definedName name="T21.3?L5.3.x">'[13]21.3'!$C$28:$F$30</definedName>
    <definedName name="T21.3?L7.4.x">'[13]21.3'!$C$48:$F$49</definedName>
    <definedName name="T21.3?ВРАС">'[12]21.3'!$B$28:$B$30,'[12]21.3'!$B$48:$B$50</definedName>
    <definedName name="T21.3_Protect">'[12]21.3'!$E$19:$I$22,'[12]21.3'!$E$24:$I$25,'[12]21.3'!$B$28:$I$30,'[12]21.3'!$E$32:$I$32,'[12]21.3'!$E$35:$I$45,'[12]21.3'!$B$48:$I$50,'[12]21.3'!$E$13:$I$17</definedName>
    <definedName name="T21.4?axis?R?ВРАС">'[13]21.4'!$C$25:$M$27,'[13]21.4'!$C$37:$M$38</definedName>
    <definedName name="T21.4?axis?R?ВРАС?">'[13]21.4'!$B$25:$B$27,'[13]21.4'!$B$37:$B$38</definedName>
    <definedName name="T21.4?axis?ПРД?БАЗ">'[13]21.4'!$F$11:$F$43,'[13]21.4'!$H$11:$H$43,'[13]21.4'!$J$11:$J$43,'[13]21.4'!$L$11:$L$43,'[13]21.4'!$C$11:$C$43</definedName>
    <definedName name="T21.4?axis?ПРД?РЕГ">'[13]21.4'!$G$11:$G$43,'[13]21.4'!$I$11:$I$43,'[13]21.4'!$K$11:$K$43,'[13]21.4'!$M$11:$M$43,'[13]21.4'!$D$11:$D$43</definedName>
    <definedName name="T21.4?Data">P1_T21.4?Data,P2_T21.4?Data</definedName>
    <definedName name="T21.4?L1">'[13]21.4'!$F$11:$M$11,'[13]21.4'!$C$11:$D$11</definedName>
    <definedName name="T21.4?L1.1">'[13]21.4'!$F$13:$M$13,'[13]21.4'!$C$13:$D$13</definedName>
    <definedName name="T21.4?L2">'[13]21.4'!$F$14:$M$14,'[13]21.4'!$C$14:$D$14</definedName>
    <definedName name="T21.4?L2.1">'[13]21.4'!$F$16:$M$16,'[13]21.4'!$C$16:$D$16</definedName>
    <definedName name="T21.4?L3">'[13]21.4'!$F$17:$M$17,'[13]21.4'!$C$17:$D$17</definedName>
    <definedName name="T21.4?L4">'[13]21.4'!$F$18:$M$18,'[13]21.4'!$C$18:$D$18</definedName>
    <definedName name="T21.4?L5">'[13]21.4'!$F$19:$M$19,'[13]21.4'!$C$19:$D$19</definedName>
    <definedName name="T21.4?L5.1">'[13]21.4'!$F$21:$M$21,'[13]21.4'!$C$21:$D$21</definedName>
    <definedName name="T21.4?L5.2">'[13]21.4'!$F$22:$M$22,'[13]21.4'!$C$22:$D$22</definedName>
    <definedName name="T21.4?L5.3">'[13]21.4'!$F$23:$M$23,'[13]21.4'!$C$23:$D$23</definedName>
    <definedName name="T21.4?L5.3.x">'[13]21.4'!$F$25:$M$27,'[13]21.4'!$C$25:$D$27</definedName>
    <definedName name="T21.4?L6">'[13]21.4'!$F$29:$M$29,'[13]21.4'!$C$29:$D$29</definedName>
    <definedName name="T21.4?L7">'[13]21.4'!$F$30:$M$30,'[13]21.4'!$C$30:$D$30</definedName>
    <definedName name="T21.4?L7.1">'[13]21.4'!$F$32:$M$32,'[13]21.4'!$C$32:$D$32</definedName>
    <definedName name="T21.4?L7.2">'[13]21.4'!$F$33:$M$33,'[13]21.4'!$C$33:$D$33</definedName>
    <definedName name="T21.4?L7.3">'[13]21.4'!$F$34:$M$34,'[13]21.4'!$C$34:$D$34</definedName>
    <definedName name="T21.4?L7.4">'[13]21.4'!$F$35:$M$35,'[13]21.4'!$C$35:$D$35</definedName>
    <definedName name="T21.4?L7.4.x">'[13]21.4'!$F$37:$M$38,'[13]21.4'!$C$37:$D$38</definedName>
    <definedName name="T21.4?L8">'[13]21.4'!$F$40:$M$40,'[13]21.4'!$C$40:$D$40</definedName>
    <definedName name="T21.4?L8.1">'[13]21.4'!$F$42:$M$42,'[13]21.4'!$C$42:$D$42</definedName>
    <definedName name="T21.4?L8.2">'[13]21.4'!$F$43:$M$43,'[13]21.4'!$C$43:$D$43</definedName>
    <definedName name="T21.4_Name3">'[13]21.4'!$J$4,'[13]21.4'!$H$4,'[13]21.4'!$F$4,'[13]21.4'!$L$4</definedName>
    <definedName name="T21?axis?R?ВРАС">'[17]21'!$E$21:$G$24,'[17]21'!$E$34:$G$35</definedName>
    <definedName name="T21?axis?R?ВРАС?">'[17]21'!$B$21:$B$24,'[17]21'!$B$34:$B$35</definedName>
    <definedName name="T21?axis?R?ПЭ">'[8]21'!$D$14:$S$16,'[8]21'!$D$26:$S$28,'[8]21'!$D$20:$S$22</definedName>
    <definedName name="T21?axis?R?ПЭ?">'[8]21'!$B$14:$B$16,'[8]21'!$B$26:$B$28,'[8]21'!$B$20:$B$22</definedName>
    <definedName name="T21?axis?ПРД?БАЗ">'[14]21'!$I$6:$J$18,'[14]21'!$F$6:$G$18</definedName>
    <definedName name="T21?axis?ПРД?ПРЕД">'[14]21'!$K$6:$L$18,'[14]21'!$D$6:$E$18</definedName>
    <definedName name="T21?axis?ПФ?ПЛАН">'[14]21'!$I$6:$I$18,'[14]21'!$D$6:$D$18,'[14]21'!$K$6:$K$18,'[14]21'!$F$6:$F$18</definedName>
    <definedName name="T21?axis?ПФ?ФАКТ">'[14]21'!$J$6:$J$18,'[14]21'!$E$6:$E$18,'[14]21'!$L$6:$L$18,'[14]21'!$G$6:$G$18</definedName>
    <definedName name="T21?Data">'[14]21'!$D$6:$L$9, '[14]21'!$D$11:$L$14, '[14]21'!$D$16:$L$18</definedName>
    <definedName name="T21?L1">'[8]21'!$D$11:$S$12,'[8]21'!$D$14:$S$16,'[8]21'!$D$18:$S$18,'[8]21'!$D$20:$S$22,'[8]21'!$D$26:$S$28,'[8]21'!$D$24:$S$24</definedName>
    <definedName name="T21?L8.2">'[17]21'!#REF!</definedName>
    <definedName name="T21?L8.3">'[17]21'!#REF!</definedName>
    <definedName name="T21_3_Change1">'[12]21.3'!$L$10,'[12]21.3'!$L$13:$L$17,'[12]21.3'!$L$19:$L$21,'[12]21.3'!$L$24:$L$25,'[12]21.3'!$L$28:$L$30,'[12]21.3'!$L$40:$L$45,'[12]21.3'!$L$48:$L$50</definedName>
    <definedName name="T21_3_Data">'[12]21.3'!$K$10,'[12]21.3'!$E$12:$K$17,'[12]21.3'!$E$10:$J$10,'[12]21.3'!$E$19:$K$22,'[12]21.3'!$E$24:$K$26,'[12]21.3'!$E$28:$K$30,'[12]21.3'!$E$32:$K$33,'[12]21.3'!$E$35:$K$46,'[12]21.3'!$E$48:$K$50,'[12]21.3'!$E$52:$K$52,'[12]21.3'!$E$54:$K$57</definedName>
    <definedName name="T21_3_write1">'[12]21.3'!$L$10,'[12]21.3'!$L$12:$L$17,'[12]21.3'!$L$19:$L$22,'[12]21.3'!$L$24:$L$26,'[12]21.3'!$L$28:$L$30,'[12]21.3'!$L$32:$L$33,'[12]21.3'!$L$35:$L$46,'[12]21.3'!$L$48:$L$50,'[12]21.3'!$L$52,'[12]21.3'!$L$54:$L$57</definedName>
    <definedName name="T21_Copy">'[17]14'!#REF!</definedName>
    <definedName name="T21_Protection">P2_T21_Protection,P3_T21_Protection</definedName>
    <definedName name="T22?axis?C?СЦТ">'[13]22'!$H$7:$K$257,'[13]22'!$M$7:$M$257</definedName>
    <definedName name="T22?axis?C?СЦТ?">'[13]22'!$H$5:$K$5,'[13]22'!$M$5</definedName>
    <definedName name="T22?axis?R?ВРАС?">'[17]20'!#REF!</definedName>
    <definedName name="T22?axis?R?ДОГОВОР">'[14]22'!$E$8:$M$9,'[14]22'!$E$13:$M$14,'[14]22'!$E$22:$M$23,'[14]22'!$E$18:$M$18</definedName>
    <definedName name="T22?axis?R?ДОГОВОР?">'[14]22'!$A$8:$A$9,'[14]22'!$A$13:$A$14,'[14]22'!$A$22:$A$23,'[14]22'!$A$18</definedName>
    <definedName name="T22?axis?ПРД?БАЗ">'[14]22'!$J$6:$K$26, '[14]22'!$G$6:$H$26</definedName>
    <definedName name="T22?axis?ПРД?ПРЕД">'[14]22'!$L$6:$M$26, '[14]22'!$E$6:$F$26</definedName>
    <definedName name="T22?axis?ПФ?ПЛАН">'[14]22'!$J$6:$J$26,'[14]22'!$E$6:$E$26,'[14]22'!$L$6:$L$26,'[14]22'!$G$6:$G$26</definedName>
    <definedName name="T22?axis?ПФ?ФАКТ">'[14]22'!$K$6:$K$26,'[14]22'!$F$6:$F$26,'[14]22'!$M$6:$M$26,'[14]22'!$H$6:$H$26</definedName>
    <definedName name="T22?item_ext?ВСЕГО">'[8]22'!$E$8:$F$31,'[8]22'!$I$8:$J$31</definedName>
    <definedName name="T22?item_ext?ЭС">'[8]22'!$K$8:$L$31,'[8]22'!$G$8:$H$31</definedName>
    <definedName name="T22?L1" xml:space="preserve"> '[14]22'!$A$11:$M$11,    '[14]22'!$A$6:$M$6,    '[14]22'!$A$16:$M$16,    '[14]22'!$A$20:$M$20</definedName>
    <definedName name="T22?L1.1">'[13]22'!$E$8:$F$8,'[13]22'!$H$8:$K$8,'[13]22'!$M$8:$N$8</definedName>
    <definedName name="T22?L1.1.x">'[13]22'!$E$10:$F$18,'[13]22'!$H$10:$K$18,'[13]22'!$M$10:$N$18</definedName>
    <definedName name="T22?L1.2">'[13]22'!$N$20,'[13]22'!$E$20:$F$20</definedName>
    <definedName name="T22?L1.3">'[13]22'!$N$21,'[13]22'!$E$21:$F$21</definedName>
    <definedName name="T22?L1.4">'[13]22'!$N$22,'[13]22'!$E$22:$F$22</definedName>
    <definedName name="T22?L1.4.x">'[13]22'!$N$24:$N$26,'[13]22'!$E$24:$F$26</definedName>
    <definedName name="T22?L1.x">'[14]22'!$A$13:$M$14, '[14]22'!$A$8:$M$9, '[14]22'!$A$18:$M$18, '[14]22'!$A$22:$M$23</definedName>
    <definedName name="T22?L2">'[8]22'!$H$8:$H$31,'[8]22'!$J$8:$J$31,'[8]22'!$L$8:$L$31,'[8]22'!$F$8:$F$31</definedName>
    <definedName name="T22?L2.1">'[13]22'!$E$31:$F$31,'[13]22'!$H$31:$K$31,'[13]22'!$M$31:$N$31</definedName>
    <definedName name="T22?L2.1.x">'[13]22'!$E$33:$F$41,'[13]22'!$H$33:$K$41,'[13]22'!$M$33:$N$41</definedName>
    <definedName name="T22?L2.2">'[13]22'!$N$43,'[13]22'!$E$43:$F$43</definedName>
    <definedName name="T22?L2.3">'[13]22'!$N$44,'[13]22'!$E$44:$F$44</definedName>
    <definedName name="T22?L2.4">'[13]22'!$N$45,'[13]22'!$E$45:$F$45</definedName>
    <definedName name="T22?L2.4.x">'[13]22'!$N$47:$N$49,'[13]22'!$E$47:$F$49</definedName>
    <definedName name="T22?L3">'[13]22'!$E$53:$F$53,'[13]22'!$H$53:$K$53,'[13]22'!$M$53:$N$53</definedName>
    <definedName name="T22?L3.1">'[13]22'!$E$54:$F$54,'[13]22'!$H$54:$K$54,'[13]22'!$M$54:$N$54</definedName>
    <definedName name="T22?L3.1.x">'[13]22'!$E$56:$F$64,'[13]22'!$H$56:$K$64,'[13]22'!$M$56:$N$64</definedName>
    <definedName name="T22?L3.2">'[13]22'!$N$66,'[13]22'!$E$66:$F$66</definedName>
    <definedName name="T22?L3.3">'[13]22'!$N$67,'[13]22'!$E$67:$F$67</definedName>
    <definedName name="T22?L3.4">'[13]22'!$E$68:$F$68,'[13]22'!$N$68</definedName>
    <definedName name="T22?L3.4.x">'[13]22'!$N$70:$N$72,'[13]22'!$E$70:$F$72</definedName>
    <definedName name="T22?L4">'[13]22'!$E$76:$F$76,'[13]22'!$H$76:$K$76,'[13]22'!$M$76:$N$76</definedName>
    <definedName name="T22?L4.1">'[13]22'!$E$77:$F$77,'[13]22'!$H$77:$K$77,'[13]22'!$M$77:$N$77</definedName>
    <definedName name="T22?L4.1.x">'[13]22'!$E$79:$F$87,'[13]22'!$H$79:$K$87,'[13]22'!$M$79:$N$87</definedName>
    <definedName name="T22?L4.2">'[13]22'!$N$89,'[13]22'!$E$89:$F$89</definedName>
    <definedName name="T22?L4.3">'[13]22'!$N$90,'[13]22'!$E$90:$F$90</definedName>
    <definedName name="T22?L4.4">'[13]22'!$N$91,'[13]22'!$E$91:$F$91</definedName>
    <definedName name="T22?L4.4.x">'[13]22'!$N$93:$N$95,'[13]22'!$E$93:$F$95</definedName>
    <definedName name="T22?L5.1">'[13]22'!$E$100:$F$100,'[13]22'!$H$100:$K$100,'[13]22'!$M$100:$N$100</definedName>
    <definedName name="T22?L5.1.x">'[13]22'!$E$102:$F$110,'[13]22'!$H$102:$K$110,'[13]22'!$M$102:$N$110</definedName>
    <definedName name="T22?L5.2">'[13]22'!$N$112,'[13]22'!$E$112:$F$112</definedName>
    <definedName name="T22?L5.3">'[13]22'!$N$113,'[13]22'!$E$113:$F$113</definedName>
    <definedName name="T22?L5.4">'[13]22'!$N$114,'[13]22'!$E$114:$F$114</definedName>
    <definedName name="T22?L5.4.x">'[13]22'!$N$116:$N$118,'[13]22'!$E$116:$F$118</definedName>
    <definedName name="T22?L6">'[13]22'!$E$122:$F$122,'[13]22'!$H$122:$K$122,'[13]22'!$M$122:$N$122</definedName>
    <definedName name="T22?L6.1">'[13]22'!$E$123:$F$123,'[13]22'!$H$123:$K$123,'[13]22'!$M$123:$N$123</definedName>
    <definedName name="T22?L6.1.x">'[13]22'!$E$125:$F$133,'[13]22'!$H$125:$K$133,'[13]22'!$M$125:$N$133</definedName>
    <definedName name="T22?L6.2">'[13]22'!$N$135,'[13]22'!$E$135:$F$135</definedName>
    <definedName name="T22?L6.3">'[13]22'!$N$136,'[13]22'!$E$136:$F$136</definedName>
    <definedName name="T22?L6.4">'[13]22'!$N$137,'[13]22'!$E$137:$F$137</definedName>
    <definedName name="T22?L6.4.x">'[13]22'!$N$139:$N$141,'[13]22'!$E$139:$F$141</definedName>
    <definedName name="T22?L7.1">'[13]22'!$E$146:$F$146,'[13]22'!$H$146:$K$146,'[13]22'!$M$146</definedName>
    <definedName name="T22?L8.1">'[13]22'!$E$169:$F$169,'[13]22'!$H$169:$K$169,'[13]22'!$M$169</definedName>
    <definedName name="T22?L8.1.x">'[13]22'!$E$171:$F$179,'[13]22'!$H$171:$K$179,'[13]22'!$M$171:$M$179</definedName>
    <definedName name="T22?L9.1">'[13]22'!$E$192:$F$192,'[13]22'!$H$192:$K$192,'[13]22'!$M$192</definedName>
    <definedName name="T22?L9.1.x">'[13]22'!$E$194:$F$202,'[13]22'!$H$194:$K$202,'[13]22'!$M$194:$M$202</definedName>
    <definedName name="T22?unit?ГКАЛ.Ч">'[8]22'!$G$8:$G$31,'[8]22'!$I$8:$I$31,'[8]22'!$K$8:$K$31,'[8]22'!$E$8:$E$31</definedName>
    <definedName name="T22?unit?РУБ.ТКВТЧ">'[13]22'!$A$237:$N$257,'[13]22'!$A$191:$N$211</definedName>
    <definedName name="T22?unit?ТГКАЛ">'[8]22'!$H$8:$H$31,'[8]22'!$J$8:$J$31,'[8]22'!$L$8:$L$31,'[8]22'!$F$8:$F$31</definedName>
    <definedName name="T22_Copy">'[17]20'!#REF!</definedName>
    <definedName name="T22_Copy2">'[17]20'!#REF!</definedName>
    <definedName name="T22_Protection">'[8]22'!$E$19:$L$23,'[8]22'!$E$25:$L$25,'[8]22'!$E$27:$L$31,'[8]22'!$E$17:$L$17</definedName>
    <definedName name="T23?axis?R?ВТОП">'[8]23'!$E$8:$P$30,'[8]23'!$E$36:$P$58</definedName>
    <definedName name="T23?axis?R?ВТОП?">'[8]23'!$C$8:$C$30,'[8]23'!$C$36:$C$58</definedName>
    <definedName name="T23?axis?R?ПЭ">'[8]23'!$E$8:$P$30,'[8]23'!$E$36:$P$58</definedName>
    <definedName name="T23?axis?R?ПЭ?">'[8]23'!$B$8:$B$30,'[8]23'!$B$36:$B$58</definedName>
    <definedName name="T23?axis?R?СЦТ">'[8]23'!$E$32:$P$34,'[8]23'!$E$60:$P$62</definedName>
    <definedName name="T23?axis?R?СЦТ?">'[8]23'!$A$60:$A$62,'[8]23'!$A$32:$A$34</definedName>
    <definedName name="T23?axis?ПРД?БАЗ">'[14]23'!$I$6:$J$13,'[14]23'!$F$6:$G$13</definedName>
    <definedName name="T23?axis?ПРД?ПРЕД">'[14]23'!$K$6:$L$13,'[14]23'!$D$6:$E$13</definedName>
    <definedName name="T23?axis?ПФ?ПЛАН">'[14]23'!$I$6:$I$13,'[14]23'!$D$6:$D$13,'[14]23'!$K$6:$K$13,'[14]23'!$F$6:$F$13</definedName>
    <definedName name="T23?axis?ПФ?ФАКТ">'[14]23'!$J$6:$J$13,'[14]23'!$E$6:$E$13,'[14]23'!$L$6:$L$13,'[14]23'!$G$6:$G$13</definedName>
    <definedName name="T23?Data">'[14]23'!$D$9:$L$9,'[14]23'!$D$11:$L$13,'[14]23'!$D$6:$L$7</definedName>
    <definedName name="T23?item_ext?ВСЕГО">'[8]23'!$A$55:$P$58,'[8]23'!$A$27:$P$30</definedName>
    <definedName name="T23?item_ext?ИТОГО">'[8]23'!$A$59:$P$59,'[8]23'!$A$31:$P$31</definedName>
    <definedName name="T23?item_ext?СЦТ">'[8]23'!$A$60:$P$62,'[8]23'!$A$32:$P$34</definedName>
    <definedName name="T23?unit?МВТ">'[13]23'!$D$11:$E$11,'[13]23'!$D$13:$E$15</definedName>
    <definedName name="T23?unit?МКВТЧ">'[13]23'!$D$6:$E$6,'[13]23'!$D$8:$E$10</definedName>
    <definedName name="T23?unit?ПРЦ">'[14]23'!$D$12:$H$12,'[14]23'!$I$6:$L$13</definedName>
    <definedName name="T23?unit?РУБ.ТКВТ">'[13]23'!$D$19:$E$19,'[13]23'!$D$22:$E$22,'[13]23'!$D$25:$E$25,'[13]23'!$D$28:$E$28</definedName>
    <definedName name="T23?unit?РУБ.ТКВТЧ">'[13]23'!$D$17:$E$18,'[13]23'!$D$20:$E$21,'[13]23'!$D$23:$E$24,'[13]23'!$D$26:$E$27</definedName>
    <definedName name="T23?unit?ТРУБ">'[14]23'!$D$9:$H$9,'[14]23'!$D$11:$H$11,'[14]23'!$D$13:$H$13,'[14]23'!$D$6:$H$7</definedName>
    <definedName name="T23_1_Change1">'[12]21.3'!$L$32,'[12]21.3'!$L$19:$L$22,'[12]21.3'!$L$24:$L$25,'[12]21.3'!$L$28:$L$30,'[12]21.3'!$L$13:$L$17,'[12]21.3'!$L$10,'[12]21.3'!$L$40:$L$45,'[12]21.3'!$L$48:$L$50</definedName>
    <definedName name="T23_Protection">'[8]23'!$A$60:$A$62,'[8]23'!$F$60:$J$62,'[8]23'!$O$60:$P$62,'[8]23'!$A$9:$A$25,P1_T23_Protection</definedName>
    <definedName name="T24.1?Data">'[14]24.1'!$E$6:$J$21, '[14]24.1'!$E$23, '[14]24.1'!$H$23:$J$23, '[14]24.1'!$E$28:$J$42, '[14]24.1'!$E$44, '[14]24.1'!$H$44:$J$44</definedName>
    <definedName name="T24.1?unit?ТРУБ">'[14]24.1'!$E$5:$E$44, '[14]24.1'!$J$5:$J$44</definedName>
    <definedName name="T24.1_Copy1">'[17]24.1'!#REF!</definedName>
    <definedName name="T24.1_Copy2">'[17]24.1'!#REF!</definedName>
    <definedName name="T24?axis?R?ДОГОВОР">'[14]24'!$D$27:$L$37,'[14]24'!$D$8:$L$18</definedName>
    <definedName name="T24?axis?R?ДОГОВОР?">'[14]24'!$B$27:$B$37,'[14]24'!$B$8:$B$18</definedName>
    <definedName name="T24?axis?R?НАП">'[13]24'!$D$7:$E$8,'[13]24'!$D$10:$E$12,'[13]24'!$D$14:$E$15,'[13]24'!$D$17:$E$19,'[13]24'!$D$22:$E$23,'[13]24'!$D$25:$E$27,'[13]24'!$D$33:$E$34,'[13]24'!$D$36:$E$38,'[13]24'!$D$40:$E$41,'[13]24'!$D$43:$E$45</definedName>
    <definedName name="T24?axis?R?НАП?">'[13]24'!$B$7:$B$8,'[13]24'!$B$10:$B$12,'[13]24'!$B$14:$B$15,'[13]24'!$B$17:$B$19,'[13]24'!$B$22:$B$23,'[13]24'!$B$25:$B$27,'[13]24'!$B$33:$B$34,'[13]24'!$B$36:$B$38,'[13]24'!$B$40:$B$41,'[13]24'!$B$43:$B$45</definedName>
    <definedName name="T24?axis?ПРД?БАЗ">'[14]24'!$I$6:$J$39,'[14]24'!$F$6:$G$39</definedName>
    <definedName name="T24?axis?ПРД?ПРЕД">'[14]24'!$K$6:$L$39,'[14]24'!$D$6:$E$39</definedName>
    <definedName name="T24?axis?ПФ?ПЛАН">'[14]24'!$I$6:$I$39,'[14]24'!$D$6:$D$39,'[14]24'!$K$6:$K$39,'[14]24'!$F$6:$F$38</definedName>
    <definedName name="T24?axis?ПФ?ФАКТ">'[14]24'!$J$6:$J$39,'[14]24'!$E$6:$E$39,'[14]24'!$L$6:$L$39,'[14]24'!$G$6:$G$39</definedName>
    <definedName name="T24?Data">'[14]24'!$D$6:$L$6, '[14]24'!$D$8:$L$18, '[14]24'!$D$20:$L$25, '[14]24'!$D$27:$L$37, '[14]24'!$D$39:$L$39</definedName>
    <definedName name="T24?L1.1">'[13]24'!$D$7:$E$8,'[13]24'!$D$10:$E$12</definedName>
    <definedName name="T24?L4.1">'[13]24'!$D$22:$E$23,'[13]24'!$D$25:$E$27</definedName>
    <definedName name="T24?L5.1">'[13]24'!$D$33:$E$33,'[13]24'!$D$36:$E$38</definedName>
    <definedName name="T24?L6.1">'[13]24'!$D$40:$E$40,'[13]24'!$D$43:$E$45</definedName>
    <definedName name="T24?unit?ПРЦ">'[14]24'!$D$22:$H$22, '[14]24'!$I$6:$L$6, '[14]24'!$I$8:$L$18, '[14]24'!$I$20:$L$25, '[14]24'!$I$27:$L$37, '[14]24'!$I$39:$L$39</definedName>
    <definedName name="T24?unit?ТРУБ">'[14]24'!$D$6:$H$6, '[14]24'!$D$8:$H$18, '[14]24'!$D$20:$H$21, '[14]24'!$D$23:$H$25, '[14]24'!$D$27:$H$37, '[14]24'!$D$39:$H$39</definedName>
    <definedName name="T24_1_Name">'[13]24.1'!$K$4,'[13]24.1'!$I$4,'[13]24.1'!$G$4,'[13]24.1'!$M$4</definedName>
    <definedName name="T24_Copy1">'[17]24'!#REF!</definedName>
    <definedName name="T24_Copy2">'[17]24'!#REF!</definedName>
    <definedName name="T24_Data">'[12]24'!$G$7:$M$8,'[12]24'!$G$10:$M$12,'[12]24'!$G$14:$M$15,'[12]24'!$G$17:$M$20,'[12]24'!$G$22:$M$23,'[12]24'!$G$25:$M$27,'[12]24'!$G$29:$M$31,'[12]24'!$G$28:$M$28,'[12]24'!$G$33:$M$33,'[12]24'!$G$36:$M$38,'[12]24'!$G$40:$M$40,'[12]24'!$G$43:$M$45</definedName>
    <definedName name="T24_Protection">'[8]24'!$E$24:$H$37,'[8]24'!$B$35:$B$37,'[8]24'!$E$41:$H$42,'[8]24'!$J$8:$M$21,'[8]24'!$J$24:$M$37,'[8]24'!$J$41:$M$42,'[8]24'!$E$8:$H$21</definedName>
    <definedName name="T25.1?axis?ПРД?БАЗ">'[13]25.1'!$J$8:$J$22,'[13]25.1'!$H$8:$H$22,'[13]25.1'!$F$8:$F$22,'[13]25.1'!$D$8:$D$22,'[13]25.1'!$L$8:$L$22</definedName>
    <definedName name="T25.1?axis?ПРД?РЕГ">'[13]25.1'!$K$8:$K$22,'[13]25.1'!$I$8:$I$22,'[13]25.1'!$G$8:$G$22,'[13]25.1'!$E$8:$E$22,'[13]25.1'!$M$8:$M$22</definedName>
    <definedName name="T25.1?unit?РУБ.ГКАЛ">'[13]25.1'!$D$8:$M$10,'[13]25.1'!$D$20:$M$22</definedName>
    <definedName name="T25?axis?R?ВРАС">#REF!</definedName>
    <definedName name="T25?axis?R?ВРАС?">#REF!</definedName>
    <definedName name="T25?axis?R?ДОГОВОР">'[14]25'!$G$19:$O$20, '[14]25'!$G$9:$O$10, '[14]25'!$G$14:$O$15, '[14]25'!$G$24:$O$24, '[14]25'!$G$29:$O$34, '[14]25'!$G$38:$O$40</definedName>
    <definedName name="T25?axis?R?ДОГОВОР?">'[14]25'!$E$19:$E$20, '[14]25'!$E$9:$E$10, '[14]25'!$E$14:$E$15, '[14]25'!$E$24, '[14]25'!$E$29:$E$34, '[14]25'!$E$38:$E$40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'[14]25'!$I$7:$I$51,         '[14]25'!$L$7:$L$51</definedName>
    <definedName name="T25?axis?ПФ?ФАКТ">'[14]25'!$J$7:$J$51,         '[14]25'!$M$7:$M$51</definedName>
    <definedName name="T25?Data">#REF!</definedName>
    <definedName name="T25?item_ext?РОСТ">#REF!</definedName>
    <definedName name="T25?item_ext?РОСТ2">#REF!</definedName>
    <definedName name="T25?L1" xml:space="preserve"> '[14]25'!$A$17:$O$17,  '[14]25'!$A$7:$O$7,  '[14]25'!$A$12:$O$12,  '[14]25'!$A$22:$O$22,  '[14]25'!$A$26:$O$26,  '[14]25'!$A$36:$O$36</definedName>
    <definedName name="T25?L1.1">'[14]25'!$A$19:$O$20, '[14]25'!$A$31:$O$31, '[14]25'!$A$9:$O$10, '[14]25'!$A$14:$O$15, '[14]25'!$A$24:$O$24, '[14]25'!$A$29:$O$29, '[14]25'!$A$33:$O$33, '[14]25'!$A$38:$O$40</definedName>
    <definedName name="T25?L1.2">#REF!</definedName>
    <definedName name="T25?L1.2.1" xml:space="preserve"> '[14]25'!$A$32:$O$32,     '[14]25'!$A$30:$O$30,     '[14]25'!$A$34:$O$34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'[13]25'!$D$17:$E$17,'[13]25'!$D$20:$E$22</definedName>
    <definedName name="T25?L4">'[13]25'!$D$24:$E$25,'[13]25'!$D$27:$E$29</definedName>
    <definedName name="T25?L5">'[13]25'!$D$31:$E$31,'[13]25'!$D$34:$E$36</definedName>
    <definedName name="T25?L6">'[13]25'!$D$38:$E$38,'[13]25'!$D$41:$E$43</definedName>
    <definedName name="T25?Name">#REF!</definedName>
    <definedName name="T25?Table">#REF!</definedName>
    <definedName name="T25?Title">#REF!</definedName>
    <definedName name="T25?unit?ГА" xml:space="preserve"> '[14]25'!$G$32:$K$32,     '[14]25'!$G$27:$K$27,     '[14]25'!$G$30:$K$30,     '[14]25'!$G$34:$K$34</definedName>
    <definedName name="T25?unit?МКВТЧ">'[13]25'!$D$9:$E$15,'[13]25'!$D$24:$E$29</definedName>
    <definedName name="T25?unit?ПРЦ">#REF!</definedName>
    <definedName name="T25?unit?РУБ.МВТЧ">'[13]25'!$D$38:$E$43,'[13]25'!$D$6:$E$8</definedName>
    <definedName name="T25?unit?ТРУБ" xml:space="preserve"> '[14]25'!$G$31:$K$31,     '[14]25'!$G$6:$K$26,     '[14]25'!$G$29:$K$29,     '[14]25'!$G$33:$K$33,     '[14]25'!$G$36:$K$51</definedName>
    <definedName name="T25_1_Name">'[13]25.1'!$J$4,'[13]25.1'!$H$4,'[13]25.1'!$F$4,'[13]25.1'!$L$4</definedName>
    <definedName name="T25_Copy1">#REF!</definedName>
    <definedName name="T25_Copy2">#REF!</definedName>
    <definedName name="T25_Copy3">#REF!</definedName>
    <definedName name="T25_Copy4">#REF!</definedName>
    <definedName name="T25_Data">'[12]25'!$G$6:$M$8,'[12]25'!$G$10:$M$11,'[12]25'!$G$13:$M$15,'[12]25'!$G$17:$L$17,'[12]25'!$G$18:$L$18,'[12]25'!$G$20:$L$22,'[12]25'!$G$24:$L$25,'[12]25'!$G$27:$L$29,'[12]25'!$G$31:$M$32,'[12]25'!$M$27:$M$29,'[12]25'!$M$24:$M$25,'[12]25'!$M$20:$M$22,'[12]25'!$M$17,'[12]25'!$G$34:$M$36,'[12]25'!$G$38:$M$39,'[12]25'!$G$41:$M$43</definedName>
    <definedName name="T25_protection">P1_T25_protection,P2_T25_protection</definedName>
    <definedName name="T26?axis?R?ВРАС">'[8]26'!$C$34:$N$36,'[8]26'!$C$22:$N$24</definedName>
    <definedName name="T26?axis?R?ВРАС?">'[8]26'!$B$34:$B$36,'[8]26'!$B$22:$B$24</definedName>
    <definedName name="T26?axis?ПРД?БАЗ">'[14]26'!$I$6:$J$20,'[14]26'!$F$6:$G$20</definedName>
    <definedName name="T26?axis?ПРД?ПРЕД">'[14]26'!$K$6:$L$20,'[14]26'!$D$6:$E$20</definedName>
    <definedName name="T26?axis?ПФ?ПЛАН">'[14]26'!$I$6:$I$20,'[14]26'!$D$6:$D$20,'[14]26'!$K$6:$K$20,'[14]26'!$F$6:$F$20</definedName>
    <definedName name="T26?axis?ПФ?ФАКТ">'[14]26'!$J$6:$J$20,'[14]26'!$E$6:$E$20,'[14]26'!$L$6:$L$20,'[14]26'!$G$6:$G$20</definedName>
    <definedName name="T26?Data">'[14]26'!$D$6:$L$8, '[14]26'!$D$10:$L$20</definedName>
    <definedName name="T26?L1">'[8]26'!$F$8:$N$8,'[8]26'!$C$8:$D$8</definedName>
    <definedName name="T26?L1.1">'[8]26'!$F$10:$N$10,'[8]26'!$C$10:$D$10</definedName>
    <definedName name="T26?L2">'[8]26'!$F$11:$N$11,'[8]26'!$C$11:$D$11</definedName>
    <definedName name="T26?L2.1">'[8]26'!$F$13:$N$13,'[8]26'!$C$13:$D$13</definedName>
    <definedName name="T26?L3">'[8]26'!$F$14:$N$14,'[8]26'!$C$14:$D$14</definedName>
    <definedName name="T26?L4">'[8]26'!$F$15:$N$15,'[8]26'!$C$15:$D$15</definedName>
    <definedName name="T26?L5">'[8]26'!$F$16:$N$16,'[8]26'!$C$16:$D$16</definedName>
    <definedName name="T26?L5.1">'[8]26'!$F$18:$N$18,'[8]26'!$C$18:$D$18</definedName>
    <definedName name="T26?L5.2">'[8]26'!$F$19:$N$19,'[8]26'!$C$19:$D$19</definedName>
    <definedName name="T26?L5.3">'[8]26'!$F$20:$N$20,'[8]26'!$C$20:$D$20</definedName>
    <definedName name="T26?L5.3.x">'[8]26'!$F$22:$N$24,'[8]26'!$C$22:$D$24</definedName>
    <definedName name="T26?L6">'[8]26'!$F$26:$N$26,'[8]26'!$C$26:$D$26</definedName>
    <definedName name="T26?L7">'[8]26'!$F$27:$N$27,'[8]26'!$C$27:$D$27</definedName>
    <definedName name="T26?L7.1">'[8]26'!$F$29:$N$29,'[8]26'!$C$29:$D$29</definedName>
    <definedName name="T26?L7.2">'[8]26'!$F$30:$N$30,'[8]26'!$C$30:$D$30</definedName>
    <definedName name="T26?L7.3">'[8]26'!$F$31:$N$31,'[8]26'!$C$31:$D$31</definedName>
    <definedName name="T26?L7.4">'[8]26'!$F$32:$N$32,'[8]26'!$C$32:$D$32</definedName>
    <definedName name="T26?L7.4.x">'[8]26'!$F$34:$N$36,'[8]26'!$C$34:$D$36</definedName>
    <definedName name="T26?L8">'[8]26'!$F$38:$N$38,'[8]26'!$C$38:$D$38</definedName>
    <definedName name="T26?unit?МКВТЧ">'[13]26'!$D$6:$E$6,'[13]26'!$D$8:$E$10</definedName>
    <definedName name="T26_Protection">'[8]26'!$K$34:$N$36,'[8]26'!$B$22:$B$24,P1_T26_Protection,P2_T26_Protection</definedName>
    <definedName name="T27?axis?C?НАП">'[13]27'!$D$8:$BX$34,'[13]27'!$BZ$8:$DC$34</definedName>
    <definedName name="T27?axis?C?НАП?">'[13]27'!$BZ$6:$DC$6,'[13]27'!$D$6:$BX$6</definedName>
    <definedName name="T27?axis?C?ПОТ">'[13]27'!$D$8:$BX$34,'[13]27'!$BZ$8:$DC$34</definedName>
    <definedName name="T27?axis?C?ПОТ?">'[13]27'!$D$5:$BX$5,'[13]27'!$BZ$5:$DC$5</definedName>
    <definedName name="T27?axis?R?ВРАС">'[8]27'!$C$34:$S$36,'[8]27'!$C$22:$S$24</definedName>
    <definedName name="T27?axis?R?ВРАС?">'[8]27'!$B$34:$B$36,'[8]27'!$B$22:$B$24</definedName>
    <definedName name="T27?axis?ПРД?БАЗ">'[14]27'!$I$6:$J$11,'[14]27'!$F$6:$G$11</definedName>
    <definedName name="T27?axis?ПРД?ПРЕД">'[14]27'!$K$6:$L$11,'[14]27'!$D$6:$E$11</definedName>
    <definedName name="T27?axis?ПФ?ПЛАН">'[14]27'!$I$6:$I$11,'[14]27'!$D$6:$D$11,'[14]27'!$K$6:$K$11,'[14]27'!$F$6:$F$11</definedName>
    <definedName name="T27?axis?ПФ?ФАКТ">'[14]27'!$J$6:$J$11,'[14]27'!$E$6:$E$11,'[14]27'!$L$6:$L$11,'[14]27'!$G$6:$G$11</definedName>
    <definedName name="T27?L1.1">'[8]27'!$F$10:$S$10,'[8]27'!$C$10:$D$10</definedName>
    <definedName name="T27?L2.1">'[8]27'!$F$13:$S$13,'[8]27'!$C$13:$D$13</definedName>
    <definedName name="T27?L3.1">'[13]27'!$X$12:$AB$12,'[13]27'!$AD$12:$AH$12,'[13]27'!$AJ$12:$AN$12,'[13]27'!$AP$12:$AT$12,'[13]27'!$AV$12:$AZ$12,P1_T27?L3.1</definedName>
    <definedName name="T27?L3.2">'[13]27'!$AV$13:$AZ$13,'[13]27'!$AP$13:$AT$13,'[13]27'!$AJ$13:$AN$13,'[13]27'!$AD$13:$AH$13,'[13]27'!$X$13:$AB$13,P1_T27?L3.2</definedName>
    <definedName name="T27?L4.1">'[13]27'!$S$16:$V$16,'[13]27'!$Y$16:$AB$16,'[13]27'!$AE$16:$AH$16,'[13]27'!$AK$16:$AN$16,'[13]27'!$AQ$16:$AT$16,'[13]27'!$F$16:$I$16,'[13]27'!$AW$16:$AZ$16,P1_T27?L4.1</definedName>
    <definedName name="T27?L4.1.1">'[13]27'!$F$17:$I$17,'[13]27'!$CZ$17:$DC$17,'[13]27'!$CT$17:$CW$17,'[13]27'!$CN$17:$CQ$17,'[13]27'!$CH$17:$CK$17,'[13]27'!$CB$17:$CE$17,'[13]27'!$BU$17:$BX$17,P1_T27?L4.1.1</definedName>
    <definedName name="T27?L4.1.1.1">'[13]27'!$AK$18:$AN$18,'[13]27'!$AQ$18:$AT$18,'[13]27'!$AW$18:$AZ$18,'[13]27'!$BC$18:$BF$18,'[13]27'!$BI$18:$BL$18,'[13]27'!$BO$18:$BR$18,'[13]27'!$BU$18:$BX$18,P1_T27?L4.1.1.1</definedName>
    <definedName name="T27?L4.1.2">'[13]27'!$BU$19:$BX$19,'[13]27'!$BO$19:$BR$19,'[13]27'!$BI$19:$BL$19,'[13]27'!$BC$19:$BF$19,'[13]27'!$AW$19:$AZ$19,'[13]27'!$AQ$19:$AT$19,'[13]27'!$AK$19:$AN$19,P1_T27?L4.1.2</definedName>
    <definedName name="T27?L4.2">'[13]27'!$CB$21:$CE$21,'[13]27'!$CH$21:$CK$21,'[13]27'!$CN$21:$CQ$21,'[13]27'!$CT$21:$CW$21,'[13]27'!$E$21:$I$21,'[13]27'!$M$21:$P$21,P1_T27?L4.2</definedName>
    <definedName name="T27?L5.1">'[13]27'!$BZ$24:$CX$24,'[13]27'!$CZ$24:$DC$24,'[13]27'!$D$24:$I$24,'[13]27'!$K$24:$BX$24</definedName>
    <definedName name="T27?L5.2">'[13]27'!$BZ$25:$CX$25,'[13]27'!$CZ$25:$DC$25,'[13]27'!$D$25:$I$25,'[13]27'!$K$25:$BX$25</definedName>
    <definedName name="T27?L5.3">'[8]27'!$F$20:$S$20,'[8]27'!$C$20:$D$20</definedName>
    <definedName name="T27?L5.3.x">'[8]27'!$F$22:$S$24,'[8]27'!$C$22:$D$24</definedName>
    <definedName name="T27?L6.1">'[13]27'!$BZ$29:$CX$29,'[13]27'!$CZ$29:$DC$29,'[13]27'!$D$29:$I$29,'[13]27'!$K$29:$BX$29</definedName>
    <definedName name="T27?L6.2">'[13]27'!$BZ$30:$CX$30,'[13]27'!$CZ$30:$DC$30,'[13]27'!$D$30:$I$30,'[13]27'!$K$30:$BX$30</definedName>
    <definedName name="T27?L6.2.1">'[13]27'!$BZ$31:$CX$31,'[13]27'!$CZ$31:$DC$31,'[13]27'!$D$31:$I$31,'[13]27'!$K$31:$BX$31</definedName>
    <definedName name="T27?L6.3.1">'[13]27'!$BZ$33:$CX$33,'[13]27'!$CZ$33:$DC$33,'[13]27'!$D$33:$I$33,'[13]27'!$K$33:$BX$33</definedName>
    <definedName name="T27?L6.3.2">'[13]27'!$BZ$34:$CX$34,'[13]27'!$CZ$34:$DC$34,'[13]27'!$D$34:$I$34,'[13]27'!$K$34:$BX$34</definedName>
    <definedName name="T27?L7">'[8]27'!$F$27:$S$27,'[8]27'!$C$27:$D$27</definedName>
    <definedName name="T27?L7.1">'[8]27'!$F$29:$S$29,'[8]27'!$C$29:$D$29</definedName>
    <definedName name="T27?L7.2">'[8]27'!$F$30:$S$30,'[8]27'!$C$30:$D$30</definedName>
    <definedName name="T27?L7.3">'[8]27'!$F$31:$S$31,'[8]27'!$C$31:$D$31</definedName>
    <definedName name="T27?L7.4">'[8]27'!$F$32:$S$32,'[8]27'!$C$32:$D$32</definedName>
    <definedName name="T27?L7.4.x">'[8]27'!$F$34:$S$36,'[8]27'!$C$34:$D$36</definedName>
    <definedName name="T27?L8">'[8]27'!$F$38:$S$38,'[8]27'!$C$38:$D$38</definedName>
    <definedName name="T27?unit?ПРЦ">'[14]27'!$D$7:$H$7, '[14]27'!$I$6:$L$11</definedName>
    <definedName name="T27?unit?РУБ.МВТ">'[13]27'!$D$12:$DC$12,'[13]27'!$D$18:$DC$18,'[13]27'!$D$24:$DC$24</definedName>
    <definedName name="T27?unit?РУБ.МВТЧ">'[13]27'!$D$11:$DC$11,'[13]27'!$D$15:$DC$17,'[13]27'!$D$19:$DC$19,'[13]27'!$D$21:$DC$21,'[13]27'!$D$23:$DC$23,'[13]27'!$D$25:$DC$25,'[13]27'!$D$13:$DC$13</definedName>
    <definedName name="T27?unit?ТРУБ">'[14]27'!$D$6:$H$6, '[14]27'!$D$8:$H$11</definedName>
    <definedName name="T27_Name">'[13]27'!$BM$4,'[13]27'!$BG$4,'[13]27'!$BA$4,'[13]27'!$AU$4,'[13]27'!$AO$4,'[13]27'!$AI$4,'[13]27'!$AC$4,'[13]27'!$W$4,'[13]27'!$Q$4,'[13]27'!$K$4,'[13]27'!$BS$4</definedName>
    <definedName name="T27_Protect">'[12]27'!$E$12:$E$13,'[12]27'!$K$4:$AH$4,'[12]27'!$AK$12:$AK$13</definedName>
    <definedName name="T27_Protection">'[8]27'!$P$34:$S$36,'[8]27'!$B$22:$B$24,P1_T27_Protection,P2_T27_Protection,P3_T27_Protection</definedName>
    <definedName name="T28.1?axis?ПРД?БАЗ">'[13]28.1'!$K$8:$K$12,'[13]28.1'!$I$8:$I$12,'[13]28.1'!$G$8:$G$12,'[13]28.1'!$D$8:$D$12,'[13]28.1'!$M$8:$M$12</definedName>
    <definedName name="T28.1?axis?ПРД?РЕГ">'[13]28.1'!$L$8:$L$12,'[13]28.1'!$J$8:$J$12,'[13]28.1'!$H$8:$H$12,'[13]28.1'!$E$8:$E$12,'[13]28.1'!$N$8:$N$12</definedName>
    <definedName name="T28.2?axis?R?ПАР">'[13]28.2'!$E$15:$F$20,'[13]28.2'!$E$22:$F$27,'[13]28.2'!$H$15:$O$20,'[13]28.2'!$H$22:$O$27</definedName>
    <definedName name="T28.2?axis?R?ПАР?">'[13]28.2'!$C$22:$C$27,'[13]28.2'!$C$15:$C$20</definedName>
    <definedName name="T28.2?axis?ПРД?БАЗ">'[13]28.2'!$L$8:$L$30,'[13]28.2'!$J$8:$J$30,'[13]28.2'!$H$8:$H$30,'[13]28.2'!$N$8:$N$30,'[13]28.2'!$E$8:$E$30</definedName>
    <definedName name="T28.2?axis?ПРД?РЕГ">'[13]28.2'!$M$8:$M$30,'[13]28.2'!$K$8:$K$30,'[13]28.2'!$I$8:$I$30,'[13]28.2'!$O$8:$O$30,'[13]28.2'!$F$8:$F$30</definedName>
    <definedName name="T28.2?Data">'[13]28.2'!$E$13:$F$13,'[13]28.2'!$H$13:$O$13,'[13]28.2'!$E$15:$F$20,'[13]28.2'!$H$15:$O$20,'[13]28.2'!$E$22:$F$29,'[13]28.2'!$H$22:$O$29,'[13]28.2'!$E$9:$F$11,'[13]28.2'!$H$9:$O$11</definedName>
    <definedName name="T28.2?L0.1">'[13]28.2'!$E$9:$F$9,'[13]28.2'!$H$9:$O$9</definedName>
    <definedName name="T28.2?L0.2">'[13]28.2'!$H$10:$O$10,'[13]28.2'!$E$10:$F$10</definedName>
    <definedName name="T28.2?L0.3">'[13]28.2'!$H$11:$O$11,'[13]28.2'!$E$11:$F$11</definedName>
    <definedName name="T28.2?L1">'[13]28.2'!$E$13:$F$13,'[13]28.2'!$H$13:$O$13</definedName>
    <definedName name="T28.2?L1.1">'[13]28.2'!$H$15:$O$20,'[13]28.2'!$E$15:$F$20</definedName>
    <definedName name="T28.2?L2">'[13]28.2'!$E$22:$F$26,'[13]28.2'!$H$22:$O$26</definedName>
    <definedName name="T28.2?L3">'[13]28.2'!$E$27:$F$27,'[13]28.2'!$H$27:$O$27</definedName>
    <definedName name="T28.2?L4">'[13]28.2'!$E$28:$F$28,'[13]28.2'!$H$28:$O$28</definedName>
    <definedName name="T28.2?L5">'[13]28.2'!$E$29:$F$29,'[13]28.2'!$H$29:$O$29</definedName>
    <definedName name="T28.2?unit?КГ.ГКАЛ">'[13]28.2'!$E$28:$O$28,'[13]28.2'!$E$13:$O$13</definedName>
    <definedName name="T28.2?unit?РУБ.ГКАЛ">'[13]28.2'!$E$29:$O$29,'[13]28.2'!$E$22:$O$27</definedName>
    <definedName name="T28.2_Name">'[13]28.2'!$L$4,'[13]28.2'!$J$4,'[13]28.2'!$H$4,'[13]28.2'!$N$4</definedName>
    <definedName name="T28.3?axis?C?ПАР">'[13]28.3'!$E$89:$S$105,'[13]28.3'!$E$64:$S$80,'[13]28.3'!$E$39:$S$55,'[13]28.3'!$E$14:$S$30,'[13]28.3'!$E$114:$S$130</definedName>
    <definedName name="T28.3?axis?C?ПОТ">'[13]28.3'!$E$89:$S$105,'[13]28.3'!$E$64:$S$80,'[13]28.3'!$E$39:$S$55,'[13]28.3'!$E$14:$S$30,'[13]28.3'!$E$114:$S$130</definedName>
    <definedName name="T28.3?axis?R?СЦТ">'[13]28.3'!$E$89:$S$105,'[13]28.3'!$E$64:$S$80,'[13]28.3'!$E$39:$S$55,'[13]28.3'!$E$14:$S$30,'[13]28.3'!$E$114:$S$130</definedName>
    <definedName name="T28.3?axis?R?СЦТ?">'[13]28.3'!$C$89:$C$105,'[13]28.3'!$C$64:$C$80,'[13]28.3'!$C$39:$C$55,'[13]28.3'!$C$14:$C$30,'[13]28.3'!$C$114:$C$130</definedName>
    <definedName name="T28.3?Data">'[13]28.3'!$E$89:$S$105,'[13]28.3'!$E$64:$S$80,'[13]28.3'!$E$39:$S$55,'[13]28.3'!$E$14:$S$30,'[13]28.3'!$E$114:$S$130</definedName>
    <definedName name="T28.3?L1">'[13]28.3'!$E$39:$S$39,'[13]28.3'!$E$14:$S$14,'[13]28.3'!$E$114:$S$114,'[13]28.3'!$E$89:$S$89,'[13]28.3'!$E$64:$S$64</definedName>
    <definedName name="T28.3?L2">'[13]28.3'!$E$40:$S$40,'[13]28.3'!$E$115:$S$115,'[13]28.3'!$E$15:$S$15,'[13]28.3'!$E$90:$S$90,'[13]28.3'!$E$65:$S$65</definedName>
    <definedName name="T28.3?L3">'[13]28.3'!$E$42:$S$42,'[13]28.3'!$E$17:$S$17,'[13]28.3'!$E$117:$S$117,'[13]28.3'!$E$92:$S$92,'[13]28.3'!$E$67:$S$67</definedName>
    <definedName name="T28.3?L3.1">'[13]28.3'!$E$43:$S$43,'[13]28.3'!$E$118:$S$118,'[13]28.3'!$E$18:$S$18,'[13]28.3'!$E$93:$S$93,'[13]28.3'!$E$68:$S$68</definedName>
    <definedName name="T28.3?L3.2">'[13]28.3'!$E$44:$S$44,'[13]28.3'!$E$19:$S$19,'[13]28.3'!$E$119:$S$119,'[13]28.3'!$E$94:$S$94,'[13]28.3'!$E$69:$S$69</definedName>
    <definedName name="T28.3?L4">'[13]28.3'!$E$46:$S$46,'[13]28.3'!$E$121:$S$121,'[13]28.3'!$E$21:$S$21,'[13]28.3'!$E$96:$S$96,'[13]28.3'!$E$71:$S$71</definedName>
    <definedName name="T28.3?L4.1">'[13]28.3'!$E$47:$S$47,'[13]28.3'!$E$22:$S$22,'[13]28.3'!$E$122:$S$122,'[13]28.3'!$E$97:$S$97,'[13]28.3'!$E$72:$S$72</definedName>
    <definedName name="T28.3?L4.2">'[13]28.3'!$E$48:$S$48,'[13]28.3'!$E$123:$S$123,'[13]28.3'!$E$23:$S$23,'[13]28.3'!$E$98:$S$98,'[13]28.3'!$E$73:$S$73</definedName>
    <definedName name="T28.3?L5">'[13]28.3'!$E$50:$S$50,'[13]28.3'!$E$125:$S$125,'[13]28.3'!$E$25:$S$25,'[13]28.3'!$E$100:$S$100,'[13]28.3'!$E$75:$S$75</definedName>
    <definedName name="T28.3?L6">'[13]28.3'!$E$52:$S$52,'[13]28.3'!$E$27:$S$27,'[13]28.3'!$E$127:$S$127,'[13]28.3'!$E$102:$S$102,'[13]28.3'!$E$77:$S$77</definedName>
    <definedName name="T28.3?L6.1">'[13]28.3'!$E$54:$S$54,'[13]28.3'!$E$129:$S$129,'[13]28.3'!$E$29:$S$29,'[13]28.3'!$E$104:$S$104,'[13]28.3'!$E$79:$S$79</definedName>
    <definedName name="T28.3?L6.2">'[13]28.3'!$E$55:$S$55,'[13]28.3'!$E$30:$S$30,'[13]28.3'!$E$130:$S$130,'[13]28.3'!$E$105:$S$105,'[13]28.3'!$E$80:$S$80</definedName>
    <definedName name="T28.3?unit?ГКАЛЧ">'[13]28.3'!$A$90:$S$90,'[13]28.3'!$A$65:$S$65,'[13]28.3'!$A$40:$S$40,'[13]28.3'!$A$115:$S$115,'[13]28.3'!$A$15:$S$15</definedName>
    <definedName name="T28.3?unit?РУБ.ГКАЛ">P1_T28.3?unit?РУБ.ГКАЛ,P2_T28.3?unit?РУБ.ГКАЛ</definedName>
    <definedName name="T28.3?unit?РУБ.ГКАЛЧ">'[13]28.3'!$A$93:$S$93,'[13]28.3'!$A$68:$S$68,'[13]28.3'!$A$43:$S$43,'[13]28.3'!$A$118:$S$118,'[13]28.3'!$A$18:$S$18</definedName>
    <definedName name="T28.3?unit?ТГКАЛ">'[13]28.3'!$A$89:$S$89,'[13]28.3'!$A$64:$S$64,'[13]28.3'!$A$39:$S$39,'[13]28.3'!$A$14:$S$14,'[13]28.3'!$A$114:$S$114</definedName>
    <definedName name="T28.3?unit?ТРУБ">'[13]28.3'!$A$104:$S$105,'[13]28.3'!$A$102:$S$102,'[13]28.3'!$A$79:$S$80,'[13]28.3'!$A$77:$S$77,'[13]28.3'!$A$54:$S$55,'[13]28.3'!$A$52:$S$52,'[13]28.3'!$A$27:$S$27,'[13]28.3'!$A$127:$S$127,'[13]28.3'!$A$29:$S$30,'[13]28.3'!$A$129:$S$130</definedName>
    <definedName name="T28?axis?R?ПАР">'[13]28'!$E$56:$J$62,'[13]28'!$E$41:$J$47,'[13]28'!$E$26:$J$32,'[13]28'!$E$10:$J$16,'[13]28'!$E$71:$J$77</definedName>
    <definedName name="T28?axis?R?ПАР?">'[13]28'!$D$56:$D$62,'[13]28'!$D$41:$D$47,'[13]28'!$D$26:$D$32,'[13]28'!$D$71:$D$77,'[13]28'!$D$10:$D$16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'[13]28'!$E$56:$J$62,'[13]28'!$E$41:$J$47,'[13]28'!$E$26:$J$32,'[13]28'!$E$10:$J$16,'[13]28'!$E$71:$J$77</definedName>
    <definedName name="T28?axis?R?СЦТ?">'[13]28'!$C$56:$C$62,'[13]28'!$C$41:$C$47,'[13]28'!$C$26:$C$32,'[13]28'!$C$71:$C$77,'[13]28'!$C$10:$C$16</definedName>
    <definedName name="T28?axis?ПРД?БАЗ">'[14]28'!$I$6:$J$17,'[14]28'!$F$6:$G$17</definedName>
    <definedName name="T28?axis?ПРД?ПРЕД">'[14]28'!$K$6:$L$17,'[14]28'!$D$6:$E$17</definedName>
    <definedName name="T28?axis?ПФ?ПЛАН">'[14]28'!$I$6:$I$17,'[14]28'!$D$6:$D$17,'[14]28'!$K$6:$K$17,'[14]28'!$F$6:$F$17</definedName>
    <definedName name="T28?axis?ПФ?ФАКТ">'[14]28'!$J$6:$J$17,'[14]28'!$E$6:$E$17,'[14]28'!$L$6:$L$17,'[14]28'!$G$6:$G$17</definedName>
    <definedName name="T28?Data">'[14]28'!$D$7:$L$15, '[14]28'!$D$17:$L$17</definedName>
    <definedName name="T28?item_ext?ВСЕГО">'[8]28'!$I$8:$I$292,'[8]28'!$F$8:$F$292</definedName>
    <definedName name="T28?item_ext?ТЭ">'[8]28'!$E$8:$E$292,'[8]28'!$H$8:$H$292</definedName>
    <definedName name="T28?item_ext?ЭЭ">'[8]28'!$D$8:$D$292,'[8]28'!$G$8:$G$292</definedName>
    <definedName name="T28?L1.1.x">'[8]28'!$D$16:$I$18,'[8]28'!$D$11:$I$13</definedName>
    <definedName name="T28?L10.1.x">'[8]28'!$D$250:$I$252,'[8]28'!$D$245:$I$247</definedName>
    <definedName name="T28?L11.1.x">'[8]28'!$D$276:$I$278,'[8]28'!$D$271:$I$273</definedName>
    <definedName name="T28?L2.1.x">'[8]28'!$D$42:$I$44,'[8]28'!$D$37:$I$39</definedName>
    <definedName name="T28?L3">'[13]28'!$E$26:$E$32,'[13]28'!$E$10:$E$16,'[13]28'!$E$71:$E$77,'[13]28'!$E$56:$E$62,'[13]28'!$E$41:$E$47</definedName>
    <definedName name="T28?L3.1.x">'[8]28'!$D$68:$I$70,'[8]28'!$D$63:$I$65</definedName>
    <definedName name="T28?L4">'[13]28'!$F$26:$F$32,'[13]28'!$F$10:$F$16,'[13]28'!$F$71:$F$77,'[13]28'!$F$56:$F$62,'[13]28'!$F$41:$F$47</definedName>
    <definedName name="T28?L4.1.x">'[8]28'!$D$94:$I$96,'[8]28'!$D$89:$I$91</definedName>
    <definedName name="T28?L5">'[13]28'!$G$26:$G$32,'[13]28'!$G$10:$G$16,'[13]28'!$G$71:$G$77,'[13]28'!$G$56:$G$62,'[13]28'!$G$41:$G$47</definedName>
    <definedName name="T28?L5.1.x">'[8]28'!$D$120:$I$122,'[8]28'!$D$115:$I$117</definedName>
    <definedName name="T28?L6">'[13]28'!$H$26:$H$32,'[13]28'!$H$10:$H$16,'[13]28'!$H$71:$H$77,'[13]28'!$H$56:$H$62,'[13]28'!$H$41:$H$47</definedName>
    <definedName name="T28?L6.1.x">'[8]28'!$D$146:$I$148,'[8]28'!$D$141:$I$143</definedName>
    <definedName name="T28?L7">'[13]28'!$I$26:$I$32,'[13]28'!$I$10:$I$16,'[13]28'!$I$71:$I$77,'[13]28'!$I$56:$I$62,'[13]28'!$I$41:$I$47</definedName>
    <definedName name="T28?L7.1.x">'[8]28'!$D$172:$I$174,'[8]28'!$D$167:$I$169</definedName>
    <definedName name="T28?L8">'[13]28'!$J$26:$J$32,'[13]28'!$J$10:$J$16,'[13]28'!$J$71:$J$77,'[13]28'!$J$56:$J$62,'[13]28'!$J$41:$J$47</definedName>
    <definedName name="T28?L8.1.x">'[8]28'!$D$198:$I$200,'[8]28'!$D$193:$I$195</definedName>
    <definedName name="T28?L9.1.x">'[8]28'!$D$224:$I$226,'[8]28'!$D$219:$I$221</definedName>
    <definedName name="T28?unit?ГКАЛЧ">'[8]28'!$H$164:$H$187,'[8]28'!$E$164:$E$187</definedName>
    <definedName name="T28?unit?МКВТЧ">'[8]28'!$G$190:$G$213,'[8]28'!$D$190:$D$213</definedName>
    <definedName name="T28?unit?РУБ.ГКАЛ">'[8]28'!$E$216:$E$239,'[8]28'!$E$268:$E$292,'[8]28'!$H$268:$H$292,'[8]28'!$H$216:$H$239</definedName>
    <definedName name="T28?unit?РУБ.ГКАЛЧ.МЕС">'[8]28'!$H$242:$H$265,'[8]28'!$E$242:$E$265</definedName>
    <definedName name="T28?unit?РУБ.ТКВТ.МЕС">'[8]28'!$G$242:$G$265,'[8]28'!$D$242:$D$265</definedName>
    <definedName name="T28?unit?РУБ.ТКВТЧ">'[8]28'!$G$216:$G$239,'[8]28'!$D$268:$D$292,'[8]28'!$G$268:$G$292,'[8]28'!$D$216:$D$239</definedName>
    <definedName name="T28?unit?ТГКАЛ">'[8]28'!$H$190:$H$213,'[8]28'!$E$190:$E$213</definedName>
    <definedName name="T28?unit?ТКВТ">'[8]28'!$G$164:$G$187,'[8]28'!$D$164:$D$187</definedName>
    <definedName name="T28?unit?ТРУБ">'[8]28'!$D$138:$I$161,'[8]28'!$D$8:$I$109</definedName>
    <definedName name="T28_1_Name">'[13]28.1'!$K$4,'[13]28.1'!$I$4,'[13]28.1'!$G$4,'[13]28.1'!$M$4</definedName>
    <definedName name="T28_3_Name">'[13]28.3'!$B$83,'[13]28.3'!$B$58,'[13]28.3'!$B$33,'[13]28.3'!$B$108</definedName>
    <definedName name="T28_Copy">'[17]27'!#REF!</definedName>
    <definedName name="T28_Name">'[13]28'!$B$51,'[13]28'!$B$36,'[13]28'!$B$21,'[13]28'!$B$66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'[14]29'!$F$5:$F$11,'[14]29'!$D$5:$D$11</definedName>
    <definedName name="T29?axis?ПФ?ФАКТ">'[14]29'!$G$5:$G$11,'[14]29'!$E$5:$E$11</definedName>
    <definedName name="T29?Data">'[14]29'!$D$6:$H$9, '[14]29'!$D$11:$H$11</definedName>
    <definedName name="T29?item_ext?1СТ">'[13]29'!$G$72:$X$72,'[13]29'!$G$78:$X$78,'[13]29'!$G$89:$X$89,P1_T29?item_ext?1СТ</definedName>
    <definedName name="T29?item_ext?1СТ.ДО3">'[13]29'!$G$83:$X$83,'[13]29'!$G$97:$X$97</definedName>
    <definedName name="T29?item_ext?1СТ.ДО4">'[13]29'!$G$96:$X$96,'[13]29'!$G$82:$X$82</definedName>
    <definedName name="T29?item_ext?1СТ.ДО5">'[13]29'!$G$95:$X$95,'[13]29'!$G$81:$X$81</definedName>
    <definedName name="T29?item_ext?1СТ.ДО6">'[13]29'!$G$94:$X$94,'[13]29'!$G$80:$X$80</definedName>
    <definedName name="T29?item_ext?1СТ.ДО7">'[13]29'!$G$93:$X$93,'[13]29'!$G$79:$X$79</definedName>
    <definedName name="T29?item_ext?2СТ.М">'[13]29'!$G$85:$X$85,'[13]29'!$G$99:$X$99,P1_T29?item_ext?2СТ.М</definedName>
    <definedName name="T29?item_ext?2СТ.Э">'[13]29'!$G$86:$X$86,'[13]29'!$G$100:$X$100,P1_T29?item_ext?2СТ.Э</definedName>
    <definedName name="T29?L1">#REF!</definedName>
    <definedName name="T29?L10">'[13]29'!$M$60:$X$60,'[13]29'!$M$66:$X$66,'[13]29'!$M$72:$X$72,P1_T29?L10</definedName>
    <definedName name="T29?L4">'[13]29'!$G$66,'[13]29'!$G$68:$G$69,'[13]29'!$G$72,'[13]29'!$G$74:$G$75,'[13]29'!$G$78,'[13]29'!$G$85:$G$86,'[13]29'!$G$89,'[13]29'!$G$92,'[13]29'!$G$99:$G$100,'[13]29'!$G$12,'[13]29'!$G$14:$G$15,'[13]29'!$G$18,'[13]29'!$G$20:$G$21,P1_T29?L4</definedName>
    <definedName name="T29?L5">'[13]29'!$H$21,'[13]29'!$H$24,'[13]29'!$H$27,'[13]29'!$H$30,'[13]29'!$H$33,'[13]29'!$H$36,'[13]29'!$H$39,'[13]29'!$H$42,'[13]29'!$H$45,P1_T29?L5</definedName>
    <definedName name="T29?L6">'[13]29'!$I$56:$L$57,'[13]29'!$I$60:$L$60,'[13]29'!$I$62:$L$63,'[13]29'!$I$66:$L$66,'[13]29'!$I$68:$L$69,P1_T29?L6,P2_T29?L6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'[13]29'!$B$65,'[13]29'!$B$59,'[13]29'!$B$53,'[13]29'!$B$47,'[13]29'!$B$41,'[13]29'!$B$35,'[13]29'!$B$29,'[13]29'!$B$23,'[13]29'!$B$17,'[13]29'!$B$11,'[13]29'!$B$71</definedName>
    <definedName name="T3?axis?C?РЕШ">#REF!,#REF!,#REF!,#REF!</definedName>
    <definedName name="T3?axis?C?РЕШ?">#REF!,#REF!</definedName>
    <definedName name="T3?axis?R?ВОБР">'[13]3'!$E$19:$N$24,'[13]3'!$E$27:$N$32</definedName>
    <definedName name="T3?axis?R?ВОБР?">'[13]3'!$C$19:$C$24,'[13]3'!$C$27:$C$32</definedName>
    <definedName name="T3?axis?R?ОРГ">#REF!</definedName>
    <definedName name="T3?axis?R?ОРГ?">#REF!</definedName>
    <definedName name="T3?axis?ПРД?БАЗ">'[14]3'!$I$6:$J$20,'[14]3'!$F$6:$G$20</definedName>
    <definedName name="T3?axis?ПРД?ПРЕД">'[14]3'!$K$6:$L$20,'[14]3'!$D$6:$E$20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'[14]3'!$I$6:$I$20,'[14]3'!$D$6:$D$20,'[14]3'!$K$6:$K$20,'[14]3'!$F$6:$F$20</definedName>
    <definedName name="T3?axis?ПФ?ФАКТ">'[14]3'!$J$6:$J$20,'[14]3'!$E$6:$E$20,'[14]3'!$L$6:$L$20,'[14]3'!$G$6:$G$20</definedName>
    <definedName name="T3?Data">#REF!</definedName>
    <definedName name="T3?item_ext?РОСТ">#REF!</definedName>
    <definedName name="T3?Items">'[12]3'!#REF!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'[13]3'!$E$19:$N$19,'[13]3'!$E$22:$N$22</definedName>
    <definedName name="T3?L1.4.1.а">'[13]3'!$E$20:$N$20,'[13]3'!$E$23:$N$23</definedName>
    <definedName name="T3?L1.4.1.б">'[13]3'!$E$21:$N$21,'[13]3'!$E$24:$N$24</definedName>
    <definedName name="T3?L1.5.1">'[13]3'!$E$27:$N$27,'[13]3'!$E$30:$N$30</definedName>
    <definedName name="T3?L1.5.1.а">'[13]3'!$E$28:$N$28,'[13]3'!$E$31:$N$31</definedName>
    <definedName name="T3?L1.5.1.б">'[13]3'!$E$29:$N$29,'[13]3'!$E$32:$N$32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'[14]3'!$D$13:$H$13,   '[14]3'!$D$16:$H$16</definedName>
    <definedName name="T3?unit?КМ">'[13]3'!$E$29:$N$29,'[13]3'!$E$40:$N$40,'[13]3'!$E$32:$N$32</definedName>
    <definedName name="T3?unit?МКВТЧ">#REF!</definedName>
    <definedName name="T3?unit?ПРЦ">'[14]3'!$D$20:$H$20,   '[14]3'!$I$6:$L$20</definedName>
    <definedName name="T3?unit?РУБ.МКБ">#REF!,#REF!,#REF!,#REF!</definedName>
    <definedName name="T3?unit?ТГКАЛ">'[14]3'!$D$12:$H$12,   '[14]3'!$D$15:$H$15</definedName>
    <definedName name="T3?unit?ТКВТЧ.Г.КМ">'[13]3'!$E$28:$N$28,'[13]3'!$E$39:$N$39,'[13]3'!$E$31:$N$31</definedName>
    <definedName name="T3?unit?ТКВТЧ.Г.ШТ">'[13]3'!$E$20:$N$20,'[13]3'!$E$13:$N$13,'[13]3'!$E$16:$N$16,'[13]3'!$E$23:$N$23</definedName>
    <definedName name="T3?unit?ТРУБ">#REF!,#REF!,#REF!,#REF!</definedName>
    <definedName name="T3?unit?ТТУТ">'[14]3'!$D$10:$H$11,   '[14]3'!$D$14:$H$14,   '[14]3'!$D$17:$H$19</definedName>
    <definedName name="T3?unit?ТЫС.МКБ">#REF!,#REF!,#REF!,#REF!</definedName>
    <definedName name="T3?unit?ШТ">'[13]3'!$E$21:$N$21,'[13]3'!$E$14:$N$14,'[13]3'!$E$17:$N$17,'[13]3'!$E$24:$N$24</definedName>
    <definedName name="T3_Add_Town">#REF!</definedName>
    <definedName name="T3_Copy">#REF!</definedName>
    <definedName name="T3_Name1">'[13]3'!$B$19,'[13]3'!$B$22</definedName>
    <definedName name="T3_Name2">'[13]3'!$B$27,'[13]3'!$B$30</definedName>
    <definedName name="T3_unpr_all">'[16]3'!$G$14:$L$58,'[16]3'!$N$14:$S$58,'[16]3'!$U$14:$Z$58,'[16]3'!$U$74:$Z$119,'[16]3'!$N$74:$S$119,'[16]3'!$G$74:$L$119,'[16]3'!$G$133:$L$178,'[16]3'!$N$133:$S$178,'[16]3'!$U$133:$Z$178,'[16]3'!$U$192:$Z$237,'[16]3'!$N$192:$S$237,'[16]3'!$G$192:$L$237,'[16]3'!$G$253:$L$298,'[16]3'!$N$253:$S$298,'[16]3'!$U$253:$Z$298</definedName>
    <definedName name="T3_Unprotected">#REF!,#REF!,#REF!,#REF!,#REF!,#REF!</definedName>
    <definedName name="T4.1?axis?R?ВТОП">'[14]4.1'!$E$5:$I$8, '[14]4.1'!$E$12:$I$15, '[14]4.1'!$E$18:$I$21</definedName>
    <definedName name="T4.1?axis?R?ВТОП?">'[14]4.1'!$C$5:$C$8, '[14]4.1'!$C$12:$C$15, '[14]4.1'!$C$18:$C$21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'[14]4.1'!$E$4:$I$9, '[14]4.1'!$E$11:$I$15, '[14]4.1'!$E$18:$I$21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'[14]4'!$E$7:$M$10,   '[14]4'!$E$14:$M$17,   '[14]4'!$E$20:$M$23,   '[14]4'!$E$26:$M$29,   '[14]4'!$E$32:$M$35,   '[14]4'!$E$38:$M$41,   '[14]4'!$E$45:$M$48,   '[14]4'!$E$51:$M$54,   '[14]4'!$E$58:$M$61,   '[14]4'!$E$65:$M$68,   '[14]4'!$E$72:$M$75</definedName>
    <definedName name="T4?axis?R?ВТОП?">'[14]4'!$C$7:$C$10,   '[14]4'!$C$14:$C$17,   '[14]4'!$C$20:$C$23,   '[14]4'!$C$26:$C$29,   '[14]4'!$C$32:$C$35,   '[14]4'!$C$38:$C$41,   '[14]4'!$C$45:$C$48,   '[14]4'!$C$51:$C$54,   '[14]4'!$C$58:$C$61,   '[14]4'!$C$65:$C$68,   '[14]4'!$C$72:$C$75</definedName>
    <definedName name="T4?axis?R?ОРГ?">#REF!</definedName>
    <definedName name="T4?axis?ОРГ">#REF!</definedName>
    <definedName name="T4?axis?ПРД?БАЗ">'[14]4'!$J$6:$K$81,'[14]4'!$G$6:$H$81</definedName>
    <definedName name="T4?axis?ПРД?ПРЕД">'[14]4'!$L$6:$M$81,'[14]4'!$E$6:$F$81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'[14]4'!$J$6:$J$81,'[14]4'!$E$6:$E$81,'[14]4'!$L$6:$L$81,'[14]4'!$G$6:$G$81</definedName>
    <definedName name="T4?axis?ПФ?ФАКТ">'[14]4'!$K$6:$K$81,'[14]4'!$F$6:$F$81,'[14]4'!$M$6:$M$81,'[14]4'!$H$6:$H$81</definedName>
    <definedName name="T4?Data">'[14]4'!$E$6:$M$11, '[14]4'!$E$13:$M$17, '[14]4'!$E$20:$M$23, '[14]4'!$E$26:$M$29, '[14]4'!$E$32:$M$35, '[14]4'!$E$37:$M$42, '[14]4'!$E$45:$M$48, '[14]4'!$E$50:$M$55, '[14]4'!$E$57:$M$62, '[14]4'!$E$64:$M$69, '[14]4'!$E$72:$M$75, '[14]4'!$E$77:$M$78, '[14]4'!$E$80:$M$80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'[13]4'!$D$9:$G$9,'[13]4'!$I$9:$L$9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'[13]4'!$D$20:$G$20,'[13]4'!$I$20:$L$20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'[14]4'!$J$6:$M$81, '[14]4'!$E$13:$I$17, '[14]4'!$E$78:$I$78</definedName>
    <definedName name="T4?unit?РУБ.МКБ">'[14]4'!$E$34:$I$34, '[14]4'!$E$47:$I$47, '[14]4'!$E$74:$I$74</definedName>
    <definedName name="T4?unit?РУБ.ТКВТЧ">#REF!</definedName>
    <definedName name="T4?unit?РУБ.ТНТ">'[14]4'!$E$32:$I$33, '[14]4'!$E$35:$I$35, '[14]4'!$E$45:$I$46, '[14]4'!$E$48:$I$48, '[14]4'!$E$72:$I$73, '[14]4'!$E$75:$I$75</definedName>
    <definedName name="T4?unit?РУБ.ТУТ">#REF!</definedName>
    <definedName name="T4?unit?ТРУБ">'[14]4'!$E$37:$I$42, '[14]4'!$E$50:$I$55, '[14]4'!$E$57:$I$62</definedName>
    <definedName name="T4?unit?ТТНТ">'[14]4'!$E$26:$I$27, '[14]4'!$E$29:$I$29</definedName>
    <definedName name="T4?unit?ТТУТ">#REF!</definedName>
    <definedName name="T4?unit?ТЫС.МКБ">#REF!,#REF!,#REF!,#REF!</definedName>
    <definedName name="T4_Add_Town">#REF!</definedName>
    <definedName name="T4_Change1">'[12]4'!$AP$11:$AP$17,'[12]4'!$AP$20,'[12]4'!$AP$22,'[12]4'!$AP$24:$AP$28</definedName>
    <definedName name="T4_Change2">'[12]4'!$AQ$11:$AQ$17,'[12]4'!$AQ$20,'[12]4'!$AQ$22,'[12]4'!$AQ$24:$AQ$28</definedName>
    <definedName name="T4_Change3">'[12]4'!$AR$11:$AR$17,'[12]4'!$AR$20,'[12]4'!$AR$22,'[12]4'!$AR$24:$AR$28</definedName>
    <definedName name="T4_Change4">'[12]4'!$AS$11:$AS$17,'[12]4'!$AS$20,'[12]4'!$AS$22,'[12]4'!$AS$24:$AS$28</definedName>
    <definedName name="T4_Copy">#REF!</definedName>
    <definedName name="T4_Data">'[12]4'!$F$8:$AN$9,'[12]4'!$F$11:$AN$22,'[12]4'!$F$24:$AN$28</definedName>
    <definedName name="T4_Protect">'[12]4'!$AA$24:$AD$28,'[12]4'!$G$11:$J$17,P1_T4_Protect,P2_T4_Protect</definedName>
    <definedName name="T4_Protected">'[12]4'!$F$11:$AN$22,'[12]4'!$F$24:$AN$28,'[12]4'!$F$8:$AN$9</definedName>
    <definedName name="T4_unpr_all">'[16]4'!$G$192:$L$237,'[16]4'!$G$253:$L$298,'[16]4'!$N$253:$S$298,'[16]4'!$U$253:$Z$298,'[16]4'!$N$192:$S$237,'[16]4'!$U$192:$Z$237,'[16]4'!$N$133:$S$177,'[16]4'!$N$178:$S$178,'[16]4'!$G$133:$L$178,'[16]4'!$U$133:$Z$178,'[16]4'!$G$74:$L$119,'[16]4'!$N$74:$S$119,'[16]4'!$U$74:$Z$119,'[16]4'!$G$13:$L$58,'[16]4'!$N$13:$S$58,'[16]4'!$U$13:$Z$58</definedName>
    <definedName name="T4_Unprotected">#REF!,#REF!,#REF!,#REF!,#REF!,#REF!</definedName>
    <definedName name="T4_write1">'[12]4'!$AP$11:$AP$17,'[12]4'!$AP$20,'[12]4'!$AP$22,'[12]4'!$AP$24:$AP$28,'[12]4'!$AP$18:$AP$19,'[12]4'!$AP$21,'[12]4'!$AP$8:$AP$9</definedName>
    <definedName name="T4_write2">'[12]4'!$AQ$8:$AQ$9,'[12]4'!$AQ$11:$AQ$22,'[12]4'!$AQ$24:$AQ$28</definedName>
    <definedName name="T4_write3">'[12]4'!$AR$8:$AR$9,'[12]4'!$AR$11:$AR$22,'[12]4'!$AR$24:$AR$28</definedName>
    <definedName name="T4_write4">'[12]4'!$AS$8:$AS$9,'[12]4'!$AS$11:$AS$22,'[12]4'!$AS$24:$AS$28</definedName>
    <definedName name="T4_write5">'[12]4'!$AO$8:$AO$9,'[12]4'!$AO$15:$AO$20,'[12]4'!$AO$22,'[12]4'!$AO$24:$AO$28</definedName>
    <definedName name="T5?axis?R?ВРАС">#REF!</definedName>
    <definedName name="T5?axis?R?ВРАС?">#REF!</definedName>
    <definedName name="T5?axis?R?ОС">'[14]5'!$E$7:$Q$18, '[14]5'!$E$21:$Q$32, '[14]5'!$E$35:$Q$46, '[14]5'!$E$49:$Q$60, '[14]5'!$E$63:$Q$74, '[14]5'!$E$77:$Q$88</definedName>
    <definedName name="T5?axis?R?ОС?">'[14]5'!$C$77:$C$88, '[14]5'!$C$63:$C$74, '[14]5'!$C$49:$C$60, '[14]5'!$C$35:$C$46, '[14]5'!$C$21:$C$32, '[14]5'!$C$7:$C$18</definedName>
    <definedName name="T5?axis?ПРД?БАЗ">'[14]5'!$N$6:$O$89,'[14]5'!$G$6:$H$89</definedName>
    <definedName name="T5?axis?ПРД?ПРЕД">'[14]5'!$P$6:$Q$89,'[14]5'!$E$6:$F$89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'[14]5'!$E$6:$Q$18, '[14]5'!$E$20:$Q$32, '[14]5'!$E$34:$Q$46, '[14]5'!$E$48:$Q$60, '[14]5'!$E$63:$Q$74, '[14]5'!$E$76:$Q$88</definedName>
    <definedName name="T5?item_ext?РОСТ">#REF!</definedName>
    <definedName name="T5?L1">#REF!</definedName>
    <definedName name="T5?L1.1">#REF!</definedName>
    <definedName name="T5?L1.1.ВСЕГО">'[13]5'!$D$9:$G$9,'[13]5'!$I$9:$L$9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'[13]5'!$C$8:$L$17,'[13]5'!$C$19:$L$23</definedName>
    <definedName name="T5?unit?МКВ">#REF!,#REF!</definedName>
    <definedName name="T5?unit?ПРЦ">'[14]5'!$N$6:$Q$18, '[14]5'!$N$20:$Q$32, '[14]5'!$N$34:$Q$46, '[14]5'!$N$48:$Q$60, '[14]5'!$E$63:$Q$74, '[14]5'!$N$76:$Q$88</definedName>
    <definedName name="T5?unit?РУБ">#REF!,#REF!</definedName>
    <definedName name="T5?unit?ТРУБ">'[14]5'!$E$76:$M$88, '[14]5'!$E$48:$M$60, '[14]5'!$E$34:$M$46, '[14]5'!$E$20:$M$32, '[14]5'!$E$6:$M$18</definedName>
    <definedName name="T5?unit?ЧЕЛ">#REF!,#REF!</definedName>
    <definedName name="T5_Change1">'[12]5'!$AP$11:$AP$18,'[12]5'!$AP$20,'[12]5'!$AP$22,'[12]5'!$AP$24:$AP$28</definedName>
    <definedName name="T5_Change2">'[12]5'!$AQ$11:$AQ$18,'[12]5'!$AQ$20,'[12]5'!$AQ$22,'[12]5'!$AQ$24:$AQ$28</definedName>
    <definedName name="T5_Change3">'[12]5'!$AR$11:$AR$18,'[12]5'!$AR$20,'[12]5'!$AR$22,'[12]5'!$AR$24:$AR$28</definedName>
    <definedName name="T5_Change4">'[12]5'!$AS$11:$AS$18,'[12]5'!$AS$20,'[12]5'!$AS$22,'[12]5'!$AS$24:$AS$28</definedName>
    <definedName name="T5_Data">'[12]5'!$F$24:$AN$28,'[12]5'!$F$11:$AN$22,'[12]5'!$F$8:$AN$9</definedName>
    <definedName name="T5_Protect">#REF!,#REF!,#REF!,#REF!</definedName>
    <definedName name="T5_Protected">'[12]5'!$F$11:$AN$22,'[12]5'!$F$24:$AN$28,'[12]5'!$F$8:$AN$9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'[13]6'!$C$7:$N$44,'[13]6'!$P$7:$U$44</definedName>
    <definedName name="T6?axis?C?НАП?">'[13]6'!$P$5:$U$5,'[13]6'!$C$5:$N$5</definedName>
    <definedName name="T6?axis?R?ПОТ">'[13]6'!$C$8:$U$8,'[13]6'!$C$10:$U$20,'[13]6'!$C$22:$U$25,'[13]6'!$C$27:$U$27,'[13]6'!$C$29:$U$39,'[13]6'!$C$41:$U$44</definedName>
    <definedName name="T6?axis?R?ПОТ?">'[13]6'!$B$8,'[13]6'!$B$10:$B$20,'[13]6'!$B$22:$B$25,'[13]6'!$B$27,'[13]6'!$B$29:$B$39,'[13]6'!$B$41:$B$44</definedName>
    <definedName name="T6?axis?ПРД?БАЗ">'[14]6'!$I$6:$J$47,'[14]6'!$F$6:$G$47</definedName>
    <definedName name="T6?axis?ПРД?ПРЕД">'[14]6'!$K$6:$L$47,'[14]6'!$D$6:$E$47</definedName>
    <definedName name="T6?axis?ПРД?РЕГ">#REF!</definedName>
    <definedName name="T6?axis?ПФ?ПЛАН">'[14]6'!$I$6:$I$47,'[14]6'!$D$6:$D$47,'[14]6'!$K$6:$K$47,'[14]6'!$F$6:$F$47</definedName>
    <definedName name="T6?axis?ПФ?ФАКТ">'[14]6'!$J$6:$J$47,'[14]6'!$L$6:$L$47,'[14]6'!$E$6:$E$47,'[14]6'!$G$6:$G$47</definedName>
    <definedName name="T6?Data">'[14]6'!$D$7:$L$14, '[14]6'!$D$16:$L$19, '[14]6'!$D$21:$L$22, '[14]6'!$D$24:$L$25, '[14]6'!$D$27:$L$28, '[14]6'!$D$30:$L$31, '[14]6'!$D$33:$L$35, '[14]6'!$D$37:$L$39, '[14]6'!$D$41:$L$47</definedName>
    <definedName name="T6?item_ext?РОСТ">#REF!</definedName>
    <definedName name="T6?L1">'[13]6'!$C$22:$H$25,'[13]6'!$C$27:$H$27,'[13]6'!$C$29:$H$39,'[13]6'!$C$41:$H$44,'[13]6'!$C$8:$H$8,'[13]6'!$C$10:$H$20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'[13]6'!$I$22:$N$25,'[13]6'!$I$27:$N$27,'[13]6'!$I$29:$N$39,'[13]6'!$I$41:$N$44,'[13]6'!$I$8:$N$8,'[13]6'!$I$10:$N$20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'[13]6'!$O$22:$O$25,'[13]6'!$O$27,'[13]6'!$O$29:$O$39,'[13]6'!$O$41:$O$44,'[13]6'!$O$8,'[13]6'!$O$10:$O$20</definedName>
    <definedName name="T6?L3.1">#REF!</definedName>
    <definedName name="T6?L3.2">#REF!</definedName>
    <definedName name="T6?L3.3">#REF!</definedName>
    <definedName name="T6?L4">'[13]6'!$P$22:$U$25,'[13]6'!$P$27:$U$27,'[13]6'!$P$29:$U$39,'[13]6'!$P$41:$U$44,'[13]6'!$P$8:$U$8,'[13]6'!$P$10:$U$20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'[14]6'!$D$12:$H$12, '[14]6'!$D$21:$H$21, '[14]6'!$D$24:$H$24, '[14]6'!$D$27:$H$27, '[14]6'!$D$30:$H$30, '[14]6'!$D$33:$H$33, '[14]6'!$D$47:$H$47, '[14]6'!$I$7:$L$47</definedName>
    <definedName name="T6?unit?РУБ">'[14]6'!$D$16:$H$16, '[14]6'!$D$19:$H$19, '[14]6'!$D$22:$H$22, '[14]6'!$D$25:$H$25, '[14]6'!$D$28:$H$28, '[14]6'!$D$31:$H$31, '[14]6'!$D$34:$H$35, '[14]6'!$D$43:$H$43</definedName>
    <definedName name="T6?unit?ТРУБ">'[14]6'!$D$37:$H$39, '[14]6'!$D$44:$H$46</definedName>
    <definedName name="T6?unit?ЧЕЛ">'[14]6'!$D$41:$H$42, '[14]6'!$D$13:$H$14, '[14]6'!$D$7:$H$11</definedName>
    <definedName name="T6_Protect">'[12]6'!$B$28:$B$37,'[12]6'!$D$28:$H$37,'[12]6'!$J$28:$N$37,'[12]6'!$D$39:$H$41,'[12]6'!$J$39:$N$41,'[12]6'!$B$46:$B$55,P1_T6_Protect</definedName>
    <definedName name="T7?axis?R?ПЭ">'[13]7'!$D$27:$S$27,'[13]7'!$D$31:$S$31,'[13]7'!$D$17:$S$23</definedName>
    <definedName name="T7?axis?R?ПЭ?">'[13]7'!$B$27:$B$27,'[13]7'!$B$31,'[13]7'!$B$17:$B$23</definedName>
    <definedName name="T7?axis?R?СЦТ">'[13]7'!$D$63:$S$66,'[13]7'!$D$42:$S$45,'[13]7'!$D$34:$S$37,'[13]7'!$D$49:$S$52,'[13]7'!$D$70:$S$73,'[13]7'!$D$56:$S$59</definedName>
    <definedName name="T7?axis?R?СЦТ?">'[13]7'!$B$63:$B$66,'[13]7'!$B$42:$B$45,'[13]7'!$B$34:$B$37,'[13]7'!$B$49:$B$52,'[13]7'!$B$70:$B$73,'[13]7'!$B$56:$B$59</definedName>
    <definedName name="T7?axis?ПРД?БАЗ">'[17]6'!$J$8:$K$14,'[17]6'!$F$8:$G$14</definedName>
    <definedName name="T7?axis?ПРД?ПРЕД">'[17]6'!$L$8:$M$14,'[17]6'!$D$8:$E$14</definedName>
    <definedName name="T7?axis?ПФ?ПЛАН">'[17]6'!$J$8:$J$14,'[17]6'!$D$8:$D$14,'[17]6'!$L$8:$L$14,'[17]6'!$F$8:$F$14</definedName>
    <definedName name="T7?axis?ПФ?ФАКТ">'[17]6'!$K$8:$K$14,'[17]6'!$E$8:$E$14,'[17]6'!$M$8:$M$14,'[17]6'!$G$8:$G$14</definedName>
    <definedName name="T7?Data">#N/A</definedName>
    <definedName name="T7?item_ext?ВСЕГО">'[13]7'!$D$54:$S$54,'[13]7'!$D$61:$S$61,'[13]7'!$D$14:$S$14,'[13]7'!$D$68:$S$68,'[13]7'!$D$40:$S$40,'[13]7'!$D$47:$S$47</definedName>
    <definedName name="T7?L4.1">'[13]7'!$D$56:$S$59,'[13]7'!$D$54:$S$54</definedName>
    <definedName name="T7?L5.1">'[13]7'!$D$68:$S$68,'[13]7'!$D$70:$S$73</definedName>
    <definedName name="T7?unit?ТГКАЛ">'[13]7'!$D$61:$S$74,'[13]7'!$D$14:$S$53</definedName>
    <definedName name="T8?axis?R?ПАР">'[13]8'!$G$116:$J$142,'[13]8'!$G$81:$J$107,'[13]8'!$G$46:$J$72,'[13]8'!$G$11:$J$37,'[13]8'!$G$151:$J$177</definedName>
    <definedName name="T8?axis?R?ПАР?">'[13]8'!$E$116:$E$142,'[13]8'!$E$81:$E$107,'[13]8'!$E$46:$E$72,'[13]8'!$E$11:$E$37,'[13]8'!$E$151:$E$177</definedName>
    <definedName name="T8?axis?R?ПОТ">'[13]8'!$G$116:$J$142,'[13]8'!$G$81:$J$107,'[13]8'!$G$46:$J$72,'[13]8'!$G$11:$J$37,'[13]8'!$G$151:$J$177</definedName>
    <definedName name="T8?axis?R?ПОТ?">'[13]8'!$D$116:$D$142,'[13]8'!$D$81:$D$107,'[13]8'!$D$46:$D$72,'[13]8'!$D$151:$D$177,'[13]8'!$D$11:$D$37</definedName>
    <definedName name="T8?axis?R?СЦТ">'[13]8'!$G$116:$J$142,'[13]8'!$G$81:$J$107,'[13]8'!$G$46:$J$72,'[13]8'!$G$11:$J$37,'[13]8'!$G$151:$J$177</definedName>
    <definedName name="T8?axis?R?СЦТ?">'[13]8'!$C$116:$C$142,'[13]8'!$C$81:$C$107,'[13]8'!$C$46:$C$72,'[13]8'!$C$11:$C$37,'[13]8'!$C$151:$C$177</definedName>
    <definedName name="T8?axis?ПРД?БАЗ">'[14]8'!$I$6:$J$42, '[14]8'!$F$6:$G$42</definedName>
    <definedName name="T8?axis?ПРД?ПРЕД">'[14]8'!$K$6:$L$42, '[14]8'!$D$6:$E$42</definedName>
    <definedName name="T8?axis?ПФ?ПЛАН">'[14]8'!$I$6:$I$42, '[14]8'!$D$6:$D$42, '[14]8'!$K$6:$K$42, '[14]8'!$F$6:$F$42</definedName>
    <definedName name="T8?axis?ПФ?ФАКТ">'[14]8'!$G$6:$G$42, '[14]8'!$J$6:$J$42, '[14]8'!$L$6:$L$42, '[14]8'!$E$6:$E$42</definedName>
    <definedName name="T8?Data">'[14]8'!$D$10:$L$12,'[14]8'!$D$14:$L$16,'[14]8'!$D$18:$L$20,'[14]8'!$D$22:$L$24,'[14]8'!$D$26:$L$28,'[14]8'!$D$30:$L$32,'[14]8'!$D$36:$L$38,'[14]8'!$D$40:$L$42,'[14]8'!$D$6:$L$8</definedName>
    <definedName name="T8?unit?ГКАЛ.Ч">'[13]8'!$I$116:$I$142,'[13]8'!$G$116:$G$142,'[13]8'!$I$81:$I$107,'[13]8'!$G$81:$G$107,'[13]8'!$I$46:$I$72,'[13]8'!$G$46:$G$72,'[13]8'!$G$11:$G$37,'[13]8'!$I$11:$I$37,'[13]8'!$G$151:$G$177,'[13]8'!$I$151:$I$177</definedName>
    <definedName name="T8?unit?ТГКАЛ">'[13]8'!$J$116:$J$142,'[13]8'!$H$116:$H$142,'[13]8'!$J$81:$J$107,'[13]8'!$H$81:$H$107,'[13]8'!$J$46:$J$72,'[13]8'!$H$46:$H$72,'[13]8'!$H$11:$H$37,'[13]8'!$J$11:$J$37,'[13]8'!$H$151:$H$177,'[13]8'!$J$151:$J$177</definedName>
    <definedName name="T8?unit?ТРУБ">'[14]8'!$D$40:$H$42,'[14]8'!$D$6:$H$32</definedName>
    <definedName name="T8_Name">'[13]8'!$B$110,'[13]8'!$B$75,'[13]8'!$B$40,'[13]8'!$B$145</definedName>
    <definedName name="T9?axis?R?ПЭ">'[13]9'!$D$10:$P$16,'[13]9'!$D$20:$P$20,'[13]9'!$D$32:$P$38,'[13]9'!$D$42:$P$42</definedName>
    <definedName name="T9?axis?R?ПЭ?">'[13]9'!$B$10:$B$16,'[13]9'!$B$20:$B$20,'[13]9'!$B$32:$B$38,'[13]9'!$B$42:$B$42</definedName>
    <definedName name="T9?axis?R?СЦТ">'[13]9'!$D$24:$P$27,'[13]9'!$D$46:$P$49</definedName>
    <definedName name="T9?axis?R?СЦТ?">'[13]9'!$B$24:$B$27,'[13]9'!$B$46:$B$49</definedName>
    <definedName name="T9?axis?ПРД?БАЗ">'[17]8'!$J$6:$K$22,'[17]8'!$F$6:$G$22</definedName>
    <definedName name="T9?axis?ПРД?ПРЕД">'[17]8'!$L$6:$M$22,'[17]8'!#REF!</definedName>
    <definedName name="T9?axis?ПРД?РЕГ">#REF!</definedName>
    <definedName name="T9?axis?ПФ?ПЛАН">'[17]8'!$J$6:$J$22,'[17]8'!#REF!,'[17]8'!$L$6:$L$22,'[17]8'!$F$6:$F$22</definedName>
    <definedName name="T9?axis?ПФ?ФАКТ">'[17]8'!$K$6:$K$22,'[17]8'!#REF!,'[17]8'!$M$6:$M$22,'[17]8'!$G$6:$G$22</definedName>
    <definedName name="T9?Data">'[17]8'!$D$6:$M$6, '[17]8'!$D$8:$M$9, '[17]8'!$D$11:$M$22</definedName>
    <definedName name="T9?item_ext?ВСЕГО">'[13]9'!$D$22:$P$22,'[13]9'!$D$44:$P$44</definedName>
    <definedName name="T9?item_ext?КОТЕЛЬНЫЕ">'[13]9'!$D$40:$P$40,'[13]9'!$D$18:$P$18</definedName>
    <definedName name="T9?item_ext?РОСТ">#REF!</definedName>
    <definedName name="T9?item_ext?СЦТ">'[13]9'!$D$24:$P$27,'[13]9'!$D$46:$P$49</definedName>
    <definedName name="T9?item_ext?ТЭС">'[13]9'!$D$30:$P$30,'[13]9'!$D$8:$P$8</definedName>
    <definedName name="T9?L1">#REF!</definedName>
    <definedName name="T9?L10">'[13]9'!$K$24:$K$27,'[13]9'!$K$30,'[13]9'!$K$32:$K$38,'[13]9'!$K$44,'[13]9'!$K$46:$K$49,'[13]9'!$K$8,'[13]9'!$K$10:$K$16,'[13]9'!$K$22</definedName>
    <definedName name="T9?L11">'[13]9'!$L$20,'[13]9'!$L$22,'[13]9'!$L$24:$L$27,'[13]9'!$L$30,'[13]9'!$L$32:$L$38,'[13]9'!$L$40,'[13]9'!$L$42,'[13]9'!$L$44,'[13]9'!$L$46:$L$49,'[13]9'!$L$8,'[13]9'!$L$10:$L$16,'[13]9'!$L$18</definedName>
    <definedName name="T9?L12">'[13]9'!$M$20,'[13]9'!$M$22,'[13]9'!$M$24:$M$27,'[13]9'!$M$30,'[13]9'!$M$32:$M$38,'[13]9'!$M$40,'[13]9'!$M$42,'[13]9'!$M$44,'[13]9'!$M$46:$M$49,'[13]9'!$M$8,'[13]9'!$M$10:$M$16,'[13]9'!$M$18</definedName>
    <definedName name="T9?L13">'[13]9'!$N$20,'[13]9'!$N$22,'[13]9'!$N$24:$N$27,'[13]9'!$N$30,'[13]9'!$N$32:$N$38,'[13]9'!$N$40,'[13]9'!$N$42,'[13]9'!$N$44,'[13]9'!$N$46:$N$49,'[13]9'!$N$8,'[13]9'!$N$10:$N$16,'[13]9'!$N$18</definedName>
    <definedName name="T9?L14">'[13]9'!$O$20,'[13]9'!$O$22,'[13]9'!$O$24:$O$27,'[13]9'!$O$30,'[13]9'!$O$32:$O$38,'[13]9'!$O$40,'[13]9'!$O$42,'[13]9'!$O$44,'[13]9'!$O$46:$O$49,'[13]9'!$O$8,'[13]9'!$O$10:$O$16,'[13]9'!$O$18</definedName>
    <definedName name="T9?L15">'[13]9'!$P$20,'[13]9'!$P$22,'[13]9'!$P$24:$P$27,'[13]9'!$P$30,'[13]9'!$P$32:$P$38,'[13]9'!$P$40,'[13]9'!$P$42,'[13]9'!$P$44,'[13]9'!$P$46:$P$49,'[13]9'!$P$8,'[13]9'!$P$10:$P$16,'[13]9'!$P$18</definedName>
    <definedName name="T9?L2.1">#REF!</definedName>
    <definedName name="T9?L2.2">#REF!</definedName>
    <definedName name="T9?L3">'[13]9'!$D$24:$D$27,'[13]9'!$D$30,'[13]9'!$D$32:$D$38,'[13]9'!$D$44,'[13]9'!$D$46:$D$49,'[13]9'!$D$8,'[13]9'!$D$10:$D$16,'[13]9'!$D$22</definedName>
    <definedName name="T9?L3.1">#REF!</definedName>
    <definedName name="T9?L3.2">#REF!</definedName>
    <definedName name="T9?L4">'[13]9'!$E$24:$E$27,'[13]9'!$E$30,'[13]9'!$E$32:$E$38,'[13]9'!$E$44,'[13]9'!$E$46:$E$49,'[13]9'!$E$8,'[13]9'!$E$10:$E$16,'[13]9'!$E$22</definedName>
    <definedName name="T9?L4.1">#REF!</definedName>
    <definedName name="T9?L4.2">#REF!</definedName>
    <definedName name="T9?L5">#REF!</definedName>
    <definedName name="T9?L6">'[13]9'!$G$24:$G$27,'[13]9'!$G$30,'[13]9'!$G$32:$G$38,'[13]9'!$G$44,'[13]9'!$G$46:$G$49,'[13]9'!$G$8,'[13]9'!$G$10:$G$16,'[13]9'!$G$22</definedName>
    <definedName name="T9?L7">'[13]9'!$H$24:$H$27,'[13]9'!$H$30,'[13]9'!$H$32:$H$38,'[13]9'!$H$44,'[13]9'!$H$46:$H$49,'[13]9'!$H$8,'[13]9'!$H$10:$H$16,'[13]9'!$H$22</definedName>
    <definedName name="T9?L8">'[13]9'!$I$24:$I$27,'[13]9'!$I$30,'[13]9'!$I$32:$I$38,'[13]9'!$I$44,'[13]9'!$I$46:$I$49,'[13]9'!$I$8,'[13]9'!$I$10:$I$16,'[13]9'!$I$22</definedName>
    <definedName name="T9?L9">'[13]9'!$J$24:$J$27,'[13]9'!$J$30,'[13]9'!$J$32:$J$38,'[13]9'!$J$44,'[13]9'!$J$46:$J$49,'[13]9'!$J$8,'[13]9'!$J$10:$J$16,'[13]9'!$J$22</definedName>
    <definedName name="T9?Name">#REF!</definedName>
    <definedName name="T9?Table">#REF!</definedName>
    <definedName name="T9?Title">#REF!</definedName>
    <definedName name="T9?unit?Г.КВТЧ">'[13]9'!$N$7:$N$50,'[13]9'!$J$7:$J$50</definedName>
    <definedName name="T9?unit?МВТЧ">#REF!</definedName>
    <definedName name="T9?unit?МКВТЧ">'[13]9'!$D$7:$E$50,'[13]9'!$G$7:$G$50,'[13]9'!$I$7:$I$50</definedName>
    <definedName name="T9?unit?ПРЦ">#REF!</definedName>
    <definedName name="T9?unit?РУБ.МВТЧ">'[17]8'!$D$8:$H$8, '[17]8'!$D$11:$H$11</definedName>
    <definedName name="T9?unit?ТРУБ">'[17]8'!$D$9:$H$9, '[17]8'!$D$12:$H$22</definedName>
    <definedName name="T9?unit?ТТУТ">'[13]9'!$K$7:$K$50,'[13]9'!$O$7:$P$50</definedName>
    <definedName name="te">[0]!te</definedName>
    <definedName name="TP2.1?Data">'[13]P2.1'!$F$7:$H$26,'[13]P2.1'!$H$27,'[13]P2.1'!$F$28:$H$37,'[13]P2.1'!$H$38:$H$39,'[13]P2.1'!$F$40:$H$43,'[13]P2.1'!$H$44</definedName>
    <definedName name="TP2.1?L5">'[13]P2.1'!$F$40:$F$43,'[13]P2.1'!$F$7:$F$26,'[13]P2.1'!$F$28:$F$37</definedName>
    <definedName name="TP2.1?L6">'[13]P2.1'!$G$7:$G$26,'[13]P2.1'!$G$40:$G$43,'[13]P2.1'!$G$28:$G$37</definedName>
    <definedName name="TP2.1?unit?КМ">'[13]P2.1'!$G$40:$G$43,'[13]P2.1'!$G$28:$G$37,'[13]P2.1'!$G$7:$G$26</definedName>
    <definedName name="TP2.1?unit?УЕ.100КМ">'[13]P2.1'!$F$28:$F$37,'[13]P2.1'!$F$40:$F$43,'[13]P2.1'!$F$7:$F$26</definedName>
    <definedName name="TP2.1_Protect">'[12]P2.1'!$F$28:$G$37,'[12]P2.1'!$F$40:$G$43,'[12]P2.1'!$F$7:$G$26</definedName>
    <definedName name="TP2.2?Data">'[13]P2.2'!$F$7:$H$47,'[13]P2.2'!$H$48:$H$51</definedName>
    <definedName name="TP2_1_Data">'[12]P2.1'!$F$7:$J$26,'[12]P2.1'!$H$27:$J$44,'[12]P2.1'!$F$40:$G$43,'[12]P2.1'!$F$28:$G$37</definedName>
    <definedName name="TP2_2_Data">'[12]P2.2'!$H$7:$J$51,'[12]P2.2'!$F$7:$G$47</definedName>
    <definedName name="TPER_Data">[12]перекрестка!$F$13:$G$24,[12]перекрестка!$H$20:$H$24,[12]перекрестка!$H$14:$H$18,[12]перекрестка!$J$13:$J$24,[12]перекрестка!$K$20:$K$24,[12]перекрестка!$K$14:$K$18,[12]перекрестка!$J$26:$K$30,[12]перекрестка!$N$13:$N$24,[12]перекрестка!$F$26:$H$30,[12]перекрестка!$F$32:$H$36,[12]перекрестка!$J$32:$K$36,[12]перекрестка!$N$32:$N$36,[12]перекрестка!$N$26:$N$30,[12]перекрестка!$F$38:$H$42,[12]перекрестка!$J$38:$K$42,[12]перекрестка!$N$38:$N$42,[12]перекрестка!$F$44:$H$48,[12]перекрестка!$J$44:$K$48,[12]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[14]Заголовок!$B$15</definedName>
    <definedName name="бб">[0]!бб</definedName>
    <definedName name="БС">[18]Справочники!$A$4:$A$6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'[19]1997'!$A$1:$BD$138</definedName>
    <definedName name="год98">'[19]1998'!$A$1:$BD$138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[20]Справочники!$A$26:$A$28</definedName>
    <definedName name="ж">[0]!ж</definedName>
    <definedName name="жд">[0]!жд</definedName>
    <definedName name="жлдджл">[0]!жлдджл</definedName>
    <definedName name="ЗП1">[21]Лист13!$A$2</definedName>
    <definedName name="ЗП2">[21]Лист13!$B$2</definedName>
    <definedName name="ЗП3">[21]Лист13!$C$2</definedName>
    <definedName name="ЗП4">[21]Лист13!$D$2</definedName>
    <definedName name="й">[0]!й</definedName>
    <definedName name="Извлечение_ИМ">#REF!</definedName>
    <definedName name="_xlnm.Extract">#REF!</definedName>
    <definedName name="йй">[0]!йй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й">#REF!</definedName>
    <definedName name="Критерии_ИМ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[10]Регионы!$A$2:$A$88</definedName>
    <definedName name="НСРФ2">[22]Регионы!$A$2:$A$89</definedName>
    <definedName name="_xlnm.Print_Area" localSheetId="0">Потери!$A$1:$B$16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[14]Заголовок!$B$14</definedName>
    <definedName name="Периоды_18_2">'[12]18.2'!#REF!</definedName>
    <definedName name="план">[0]!план</definedName>
    <definedName name="ПоследнийГод">[14]Заголовок!$B$16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[20]Справочники!$A$10:$A$12</definedName>
    <definedName name="р">[0]!р</definedName>
    <definedName name="расх">[0]!расх</definedName>
    <definedName name="РГК">[20]Справочники!$A$4:$A$4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[20]Справочники!$A$19:$A$21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<sst xmlns="http://schemas.openxmlformats.org/spreadsheetml/2006/main" count="12" uniqueCount="12">
  <si>
    <t>Предельные уровни нерегулируемых цен на электрическую энергию (мощность), приобретаемую сетевыми организациями в целях компенсации потерь в</t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</si>
  <si>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</si>
  <si>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</si>
  <si>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</si>
  <si>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</si>
  <si>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(руб./МВтч без НДС)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</si>
  <si>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2018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</si>
  <si>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2018 год за соответствующий расчетный период в отношении сетевой организации*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</si>
  <si>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</si>
  <si>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04.04.2012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</si>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</sst>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/>
    <xf numFmtId="0" fontId="3" fillId="2" borderId="0" xfId="0" applyFont="1" applyFill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 indent="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59;&#1053;&#1062;%20&#1072;&#1074;&#1075;&#1091;&#1089;&#1090;%20201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galina.kubrysheva\Local%20Settings\Temporary%20Internet%20Files\Content.Outlook\NEDYVUUH\5.%20&#1055;&#1088;&#1077;&#1076;&#1074;&#1072;&#1088;&#1080;&#1090;&#1077;&#1083;&#1100;&#1085;&#1099;&#1077;%20&#1094;&#1077;&#1085;&#1099;%20&#1050;&#1069;&#1057;_&#1084;&#1072;&#1081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40;&#1041;&#1054;&#1058;&#1040;/2013%20&#1075;&#1086;&#1076;/&#1057;%20&#1056;&#1040;&#1041;&#1054;&#1063;&#1045;&#1043;&#1054;%20&#1057;&#1058;&#1054;&#1051;&#1040;/&#1043;&#1088;&#1077;&#1085;&#1100;%20&#1058;.&#1042;/&#1057;&#1074;&#1086;&#1073;&#1086;&#1076;&#1085;&#1099;&#1077;%20&#1094;&#1077;&#1085;&#1099;/2014/&#1050;&#1054;/4.%20&#1064;&#1040;&#1041;&#1051;&#1054;&#1053;_gs_price_data_16&#1072;&#1087;&#1088;&#1077;&#1083;&#1100;%20201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 (2)"/>
      <sheetName val="100б новый с июля 17"/>
      <sheetName val="менее 670 кВт"/>
      <sheetName val="от 150 кВт до 670 кВт"/>
      <sheetName val="от 670 кВт до 10 МВт"/>
      <sheetName val="не менее 10 МВт"/>
      <sheetName val="Потери"/>
      <sheetName val="СН_менее 670 кВт"/>
      <sheetName val="СН_от 150 кВт до 670 кВт"/>
      <sheetName val="СН_от 670 кВт до 10 МВт"/>
      <sheetName val="СН_не менее 10 МВт"/>
      <sheetName val="для шаблона"/>
    </sheetNames>
    <sheetDataSet>
      <sheetData sheetId="0"/>
      <sheetData sheetId="1"/>
      <sheetData sheetId="2">
        <row r="15">
          <cell r="Q15" t="str">
            <v>августе 2018 г.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</sheetNames>
    <sheetDataSet>
      <sheetData sheetId="0"/>
      <sheetData sheetId="1"/>
      <sheetData sheetId="2"/>
      <sheetData sheetId="3"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Лист1"/>
      <sheetName val="производство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1997"/>
      <sheetName val="1998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2008 -2010"/>
      <sheetName val="Регионы"/>
      <sheetName val="ИТОГИ  по Н,Р,Э,Q"/>
      <sheetName val="расшифровка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2_ЦК"/>
      <sheetName val="3_ЦК "/>
      <sheetName val="4_ЦК "/>
      <sheetName val="5_ЦК "/>
      <sheetName val="6_ЦК"/>
      <sheetName val="Расчет св.цен (v1 итог)"/>
      <sheetName val="Оценка Апрель"/>
      <sheetName val="Форма для АПиТ"/>
      <sheetName val="СВНЦ_сайт АТ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Cover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TN"/>
      <sheetName val="TC"/>
      <sheetName val="Data"/>
      <sheetName val="Номенклатура"/>
      <sheetName val="Лист1"/>
      <sheetName val="Тарифы _ЗН"/>
      <sheetName val="Тарифы _СК"/>
      <sheetName val="FES"/>
      <sheetName val="расшифровка"/>
      <sheetName val="июнь9"/>
      <sheetName val="исходные данные"/>
      <sheetName val="Исходные"/>
      <sheetName val="расчет тарифов"/>
      <sheetName val="свод"/>
      <sheetName val="sapactivexlhiddensheet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ЭСО"/>
      <sheetName val="сбыт"/>
      <sheetName val="Ген. не уч. ОРЭМ"/>
      <sheetName val="сети"/>
      <sheetName val="шаблон для R3"/>
      <sheetName val="перекрестка"/>
      <sheetName val="16"/>
      <sheetName val="18.2"/>
      <sheetName val="4"/>
      <sheetName val="6"/>
      <sheetName val="15"/>
      <sheetName val="17.1"/>
      <sheetName val="2.3"/>
      <sheetName val="21.3"/>
      <sheetName val="Форма 20 (1)"/>
      <sheetName val="Форма 20 (2)"/>
      <sheetName val="Форма 20 (3)"/>
      <sheetName val="Форма 20 (4)"/>
      <sheetName val="Форма 20 (5)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Приток"/>
      <sheetName val="Отток"/>
      <sheetName val="Списки"/>
      <sheetName val="FST5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</row>
      </sheetData>
      <sheetData sheetId="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C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</sheetData>
      <sheetData sheetId="9" refreshError="1"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I29">
            <v>0</v>
          </cell>
        </row>
        <row r="30">
          <cell r="F30">
            <v>0</v>
          </cell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  <sheetData sheetId="261" refreshError="1"/>
      <sheetData sheetId="262" refreshError="1"/>
      <sheetData sheetId="263"/>
      <sheetData sheetId="264"/>
      <sheetData sheetId="265" refreshError="1"/>
      <sheetData sheetId="266" refreshError="1"/>
      <sheetData sheetId="267" refreshError="1"/>
      <sheetData sheetId="268" refreshError="1"/>
      <sheetData sheetId="269"/>
      <sheetData sheetId="270"/>
      <sheetData sheetId="27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16"/>
  <sheetViews>
    <sheetView tabSelected="1" zoomScaleNormal="100" zoomScaleSheetLayoutView="100" workbookViewId="0">
      <selection activeCell="A2" sqref="A2"/>
    </sheetView>
  </sheetViews>
  <sheetFormatPr defaultRowHeight="15" x14ac:dyDescent="0.25"/>
  <cols>
    <col min="1" max="1" width="156" style="2" customWidth="1"/>
    <col min="2" max="2" width="25.28515625" style="2" customWidth="1"/>
    <col min="3" max="16384" width="9.140625" style="2"/>
  </cols>
  <sheetData>
    <row r="1" spans="1:2" x14ac:dyDescent="0.25">
      <c r="A1" s="1" t="s">
        <v>0</v>
      </c>
      <c r="B1" s="1"/>
    </row>
    <row r="2" spans="1:2" x14ac:dyDescent="0.25">
      <c r="A2" s="3" t="str">
        <f>'[1]менее 670 кВт'!$Q$15</f>
        <v>августе 2018 г.</v>
      </c>
      <c r="B2" s="4"/>
    </row>
    <row r="3" spans="1:2" x14ac:dyDescent="0.25">
      <c r="A3" s="5"/>
    </row>
    <row r="4" spans="1:2" s="7" customFormat="1" x14ac:dyDescent="0.25">
      <c r="A4" s="6" t="s">
        <v>1</v>
      </c>
      <c r="B4" s="6"/>
    </row>
    <row r="5" spans="1:2" s="7" customFormat="1" ht="24.75" customHeight="1" x14ac:dyDescent="0.25">
      <c r="A5" s="8" t="s">
        <v>2</v>
      </c>
      <c r="B5" s="8"/>
    </row>
    <row r="6" spans="1:2" x14ac:dyDescent="0.25">
      <c r="A6" s="9"/>
      <c r="B6" s="9"/>
    </row>
    <row r="7" spans="1:2" ht="24.75" customHeight="1" thickBot="1" x14ac:dyDescent="0.3">
      <c r="A7" s="10" t="s">
        <v>3</v>
      </c>
      <c r="B7" s="10"/>
    </row>
    <row r="8" spans="1:2" ht="53.25" customHeight="1" x14ac:dyDescent="0.25">
      <c r="A8" s="11" t="s">
        <v>4</v>
      </c>
      <c r="B8" s="12" t="s">
        <v>5</v>
      </c>
    </row>
    <row r="9" spans="1:2" ht="21" customHeight="1" x14ac:dyDescent="0.25">
      <c r="A9" s="13"/>
      <c r="B9" s="14"/>
    </row>
    <row r="10" spans="1:2" ht="30" x14ac:dyDescent="0.25">
      <c r="A10" s="15" t="s">
        <v>6</v>
      </c>
      <c r="B10" s="16">
        <v>1849.27</v>
      </c>
    </row>
    <row r="11" spans="1:2" ht="30.75" thickBot="1" x14ac:dyDescent="0.3">
      <c r="A11" s="17" t="s">
        <v>7</v>
      </c>
      <c r="B11" s="18">
        <v>1709</v>
      </c>
    </row>
    <row r="12" spans="1:2" ht="17.25" customHeight="1" x14ac:dyDescent="0.25">
      <c r="B12" s="19"/>
    </row>
    <row r="13" spans="1:2" x14ac:dyDescent="0.25">
      <c r="A13" s="20" t="s">
        <v>8</v>
      </c>
    </row>
    <row r="14" spans="1:2" ht="34.5" customHeight="1" x14ac:dyDescent="0.25">
      <c r="A14" s="21" t="s">
        <v>9</v>
      </c>
      <c r="B14" s="21"/>
    </row>
    <row r="15" spans="1:2" ht="35.25" customHeight="1" x14ac:dyDescent="0.25">
      <c r="A15" s="22" t="s">
        <v>10</v>
      </c>
      <c r="B15" s="22"/>
    </row>
    <row r="16" spans="1:2" ht="50.25" customHeight="1" x14ac:dyDescent="0.25">
      <c r="A16" s="22" t="s">
        <v>11</v>
      </c>
      <c r="B16" s="22"/>
    </row>
  </sheetData>
  <mergeCells count="9">
    <mergeCell ref="A14:B14"/>
    <mergeCell ref="A15:B15"/>
    <mergeCell ref="A16:B16"/>
    <mergeCell ref="A1:B1"/>
    <mergeCell ref="A4:B4"/>
    <mergeCell ref="A5:B5"/>
    <mergeCell ref="A7:B7"/>
    <mergeCell ref="A8:A9"/>
    <mergeCell ref="B8:B9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Потери</vt:lpstr>
      <vt:lpstr>Потери!Область_печати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Потемкина Александра Сергеевна</dc:creator>
  <cp:lastModifiedBy>Потемкина Александра Сергеевна</cp:lastModifiedBy>
  <dcterms:created xsi:type="dcterms:W3CDTF">2018-09-17T07:37:46Z</dcterms:created>
  <dcterms:modified xsi:type="dcterms:W3CDTF">2018-09-17T07:38:11Z</dcterms:modified>
</cp:coreProperties>
</file>